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月別_金額" sheetId="4" r:id="rId1"/>
    <sheet name="月別_台数" sheetId="5" r:id="rId2"/>
  </sheets>
  <definedNames>
    <definedName name="_xlnm.Print_Titles" localSheetId="0">月別_金額!$A:$A</definedName>
    <definedName name="_xlnm.Print_Titles" localSheetId="1">月別_台数!$A:$A</definedName>
  </definedNames>
  <calcPr calcId="191029"/>
</workbook>
</file>

<file path=xl/sharedStrings.xml><?xml version="1.0" encoding="utf-8"?>
<sst xmlns="http://schemas.openxmlformats.org/spreadsheetml/2006/main" count="523" uniqueCount="83">
  <si>
    <t>発電用原動機合計</t>
  </si>
  <si>
    <t>回転電気機械合計</t>
  </si>
  <si>
    <t>静止電気機械器具合計</t>
  </si>
  <si>
    <t>開閉制御装置合計</t>
  </si>
  <si>
    <t>回転・静止・開閉合計</t>
  </si>
  <si>
    <t>重電機器合計</t>
  </si>
  <si>
    <t>出典：財務省「貿易統計」</t>
    <rPh sb="7" eb="9">
      <t>ボウエキ</t>
    </rPh>
    <rPh sb="9" eb="11">
      <t>トウケイ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</si>
  <si>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</si>
  <si>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</si>
  <si>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</si>
  <si>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</si>
  <si>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</si>
  <si>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</si>
  <si>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</si>
  <si>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</si>
  <si>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</si>
  <si>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</si>
  <si>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</si>
  <si>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</si>
  <si>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</si>
  <si>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</si>
  <si>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</si>
  <si>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</si>
  <si>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</si>
  <si>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</si>
  <si>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</si>
  <si>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</si>
  <si>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</si>
  <si>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直流電動機・発電機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</si>
  <si>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</si>
  <si>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</si>
  <si>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</si>
  <si>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</si>
  <si>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</si>
  <si>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</si>
  <si>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</si>
  <si>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</si>
  <si>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</si>
  <si>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</si>
  <si>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</si>
  <si>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交直両用電動機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</si>
  <si>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</si>
  <si>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</si>
  <si>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</si>
  <si>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</si>
  <si>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</si>
  <si>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</si>
  <si>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</si>
  <si>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発電機，電動機又はロ－タリ－コンバ－タ</t>
  </si>
  <si>
    <t>　変圧器</t>
  </si>
  <si>
    <t>　　液体絶縁式</t>
  </si>
  <si>
    <t>　　　650kVA以下のもの</t>
  </si>
  <si>
    <t>　　　650kVAを超えるもの</t>
  </si>
  <si>
    <t>　　液体絶縁式以外</t>
  </si>
  <si>
    <t>　　　500kVA以下のもの</t>
  </si>
  <si>
    <t>　　　500kVAを超えるもの</t>
  </si>
  <si>
    <t>　スタティックコンバ－タ</t>
  </si>
  <si>
    <t>　インダクタ</t>
  </si>
  <si>
    <t>　シリコン整流器</t>
  </si>
  <si>
    <t>　固定式コンデンサ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</si>
  <si>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</si>
  <si>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</si>
  <si>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</si>
  <si>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</si>
  <si>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</si>
  <si>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</si>
  <si>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</t>
  </si>
  <si>
    <t>　　炉</t>
  </si>
  <si>
    <t>　その他の静止電気機械器具</t>
  </si>
  <si>
    <t>　配電盤及び制御盤</t>
  </si>
  <si>
    <t>　　1000V以下のもの</t>
  </si>
  <si>
    <t>　　1000Vを超えるもの</t>
  </si>
  <si>
    <t>　開閉器</t>
  </si>
  <si>
    <t>　　断路器及び開閉スイッチ</t>
  </si>
  <si>
    <t>　　電磁開閉器</t>
  </si>
  <si>
    <t>　　マイクロスイッチ</t>
  </si>
  <si>
    <t>　遮断器</t>
  </si>
  <si>
    <t>　継電器</t>
  </si>
  <si>
    <t>　その他の開閉制御装置</t>
  </si>
  <si>
    <t>-</t>
  </si>
  <si>
    <t>　　　その他のもの</t>
  </si>
  <si>
    <t>重電機器輸入金額推移(品目別／月別) 2024年</t>
    <rPh sb="2" eb="4">
      <t>キキ</t>
    </rPh>
    <rPh sb="4" eb="6">
      <t>ユニュウ</t>
    </rPh>
    <rPh sb="6" eb="8">
      <t>キンガク</t>
    </rPh>
    <rPh sb="13" eb="14">
      <t>ベツ</t>
    </rPh>
    <phoneticPr fontId="0"/>
  </si>
  <si>
    <t>重電機器輸入台数推移(品目別／月別) 2024年</t>
    <rPh sb="2" eb="4">
      <t>キキ</t>
    </rPh>
    <rPh sb="4" eb="6">
      <t>ユニュウ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</si>
</sst>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3" borderId="6" xfId="0" applyNumberFormat="1" applyFont="1" applyFill="1" applyBorder="1" applyAlignment="1" applyProtection="1">
      <alignment vertical="center"/>
    </xf>
    <xf numFmtId="176" fontId="0" fillId="0" borderId="1" xfId="0" applyNumberForma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2" fillId="2" borderId="2" xfId="1" applyNumberFormat="1" applyFont="1" applyFill="1" applyBorder="1" applyAlignment="1">
      <alignment horizontal="center" vertical="center" wrapText="1"/>
    </xf>
    <xf numFmtId="177" fontId="0" fillId="0" borderId="7" xfId="1" applyNumberFormat="1" applyFon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4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 applyProtection="1">
      <alignment horizontal="righ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70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5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35" ht="20.100000000000001" customHeight="1" x14ac:dyDescent="0.15">
      <c r="A1" s="5" t="s">
        <v>81</v>
      </c>
      <c r="Y1" s="8" t="s">
        <v>6</v>
      </c>
      <c r="AI1" s="2"/>
    </row>
    <row r="2" spans="1:35" x14ac:dyDescent="0.15">
      <c r="A2" s="14"/>
      <c r="B2" s="15" t="s">
        <v>7</v>
      </c>
      <c r="C2" s="16"/>
      <c r="D2" s="15" t="s">
        <v>8</v>
      </c>
      <c r="E2" s="16"/>
      <c r="F2" s="15" t="s">
        <v>9</v>
      </c>
      <c r="G2" s="16"/>
      <c r="H2" s="15" t="s">
        <v>10</v>
      </c>
      <c r="I2" s="16"/>
      <c r="J2" s="15" t="s">
        <v>11</v>
      </c>
      <c r="K2" s="16"/>
      <c r="L2" s="15" t="s">
        <v>12</v>
      </c>
      <c r="M2" s="16"/>
      <c r="N2" s="15" t="s">
        <v>13</v>
      </c>
      <c r="O2" s="16"/>
      <c r="P2" s="15" t="s">
        <v>14</v>
      </c>
      <c r="Q2" s="16"/>
      <c r="R2" s="15" t="s">
        <v>15</v>
      </c>
      <c r="S2" s="16"/>
      <c r="T2" s="15" t="s">
        <v>16</v>
      </c>
      <c r="U2" s="16"/>
      <c r="V2" s="15" t="s">
        <v>17</v>
      </c>
      <c r="W2" s="16"/>
      <c r="X2" s="15" t="s">
        <v>18</v>
      </c>
      <c r="Y2" s="16"/>
    </row>
    <row r="3" spans="1:35" ht="27" customHeight="1" x14ac:dyDescent="0.15">
      <c r="A3" s="14"/>
      <c r="B3" s="4" t="s">
        <v>19</v>
      </c>
      <c r="C3" s="12" t="s">
        <v>20</v>
      </c>
      <c r="D3" s="4" t="s">
        <v>19</v>
      </c>
      <c r="E3" s="12" t="s">
        <v>20</v>
      </c>
      <c r="F3" s="4" t="s">
        <v>19</v>
      </c>
      <c r="G3" s="12" t="s">
        <v>20</v>
      </c>
      <c r="H3" s="4" t="s">
        <v>19</v>
      </c>
      <c r="I3" s="12" t="s">
        <v>20</v>
      </c>
      <c r="J3" s="4" t="s">
        <v>19</v>
      </c>
      <c r="K3" s="12" t="s">
        <v>20</v>
      </c>
      <c r="L3" s="4" t="s">
        <v>19</v>
      </c>
      <c r="M3" s="12" t="s">
        <v>20</v>
      </c>
      <c r="N3" s="4" t="s">
        <v>19</v>
      </c>
      <c r="O3" s="12" t="s">
        <v>20</v>
      </c>
      <c r="P3" s="4" t="s">
        <v>19</v>
      </c>
      <c r="Q3" s="12" t="s">
        <v>20</v>
      </c>
      <c r="R3" s="4" t="s">
        <v>19</v>
      </c>
      <c r="S3" s="12" t="s">
        <v>20</v>
      </c>
      <c r="T3" s="4" t="s">
        <v>19</v>
      </c>
      <c r="U3" s="12" t="s">
        <v>20</v>
      </c>
      <c r="V3" s="4" t="s">
        <v>19</v>
      </c>
      <c r="W3" s="12" t="s">
        <v>20</v>
      </c>
      <c r="X3" s="4" t="s">
        <v>19</v>
      </c>
      <c r="Y3" s="12" t="s">
        <v>20</v>
      </c>
    </row>
    <row r="4" spans="1:35" x14ac:dyDescent="0.15">
      <c r="A4" s="6" t="s">
        <v>5</v>
      </c>
      <c r="B4" s="7">
        <v>143784444</v>
      </c>
      <c r="C4" s="13">
        <v>102.6</v>
      </c>
      <c r="D4" s="7">
        <v>127948517</v>
      </c>
      <c r="E4" s="13">
        <v>108.2</v>
      </c>
      <c r="F4" s="7">
        <v>149434279</v>
      </c>
      <c r="G4" s="13">
        <v>91.7</v>
      </c>
      <c r="H4" s="7">
        <v>147273064</v>
      </c>
      <c r="I4" s="13">
        <v>104</v>
      </c>
      <c r="J4" s="7">
        <v>155108374</v>
      </c>
      <c r="K4" s="13">
        <v>98.1</v>
      </c>
      <c r="L4" s="7">
        <v>141647723</v>
      </c>
      <c r="M4" s="13">
        <v>91.3</v>
      </c>
      <c r="N4" s="7">
        <v>168157804</v>
      </c>
      <c r="O4" s="13">
        <v>114.2</v>
      </c>
      <c r="P4" s="7">
        <v>126921972</v>
      </c>
      <c r="Q4" s="13">
        <v>87.8</v>
      </c>
      <c r="R4" s="7">
        <v>146200465</v>
      </c>
      <c r="S4" s="13">
        <v>97.6</v>
      </c>
      <c r="T4" s="7">
        <v>155410562</v>
      </c>
      <c r="U4" s="13">
        <v>99.5</v>
      </c>
      <c r="V4" s="7">
        <v>151342164</v>
      </c>
      <c r="W4" s="13">
        <v>94.8</v>
      </c>
      <c r="X4" s="7">
        <v>155896852</v>
      </c>
      <c r="Y4" s="13">
        <v>102.3</v>
      </c>
    </row>
    <row r="5" spans="1:35" x14ac:dyDescent="0.15">
      <c r="A5" s="6" t="s">
        <v>0</v>
      </c>
      <c r="B5" s="7">
        <v>13656833</v>
      </c>
      <c r="C5" s="13">
        <v>96.3</v>
      </c>
      <c r="D5" s="7">
        <v>9629746</v>
      </c>
      <c r="E5" s="13">
        <v>73.3</v>
      </c>
      <c r="F5" s="7">
        <v>19140810</v>
      </c>
      <c r="G5" s="13">
        <v>93.2</v>
      </c>
      <c r="H5" s="7">
        <v>15515496</v>
      </c>
      <c r="I5" s="13">
        <v>95.4</v>
      </c>
      <c r="J5" s="7">
        <v>16956250</v>
      </c>
      <c r="K5" s="13">
        <v>131.19999999999999</v>
      </c>
      <c r="L5" s="7">
        <v>13484218</v>
      </c>
      <c r="M5" s="13">
        <v>97.6</v>
      </c>
      <c r="N5" s="7">
        <v>16855730</v>
      </c>
      <c r="O5" s="13">
        <v>93.5</v>
      </c>
      <c r="P5" s="7">
        <v>11422416</v>
      </c>
      <c r="Q5" s="13">
        <v>61</v>
      </c>
      <c r="R5" s="7">
        <v>11048786</v>
      </c>
      <c r="S5" s="13">
        <v>57.7</v>
      </c>
      <c r="T5" s="7">
        <v>12256818</v>
      </c>
      <c r="U5" s="13">
        <v>70.400000000000006</v>
      </c>
      <c r="V5" s="7">
        <v>12509255</v>
      </c>
      <c r="W5" s="13">
        <v>65.400000000000006</v>
      </c>
      <c r="X5" s="7">
        <v>16765334</v>
      </c>
      <c r="Y5" s="13">
        <v>94.2</v>
      </c>
    </row>
    <row r="6" spans="1:35" x14ac:dyDescent="0.15">
      <c r="A6" s="6" t="s">
        <v>22</v>
      </c>
      <c r="B6" s="7">
        <v>1463520</v>
      </c>
      <c r="C6" s="13">
        <v>71.599999999999994</v>
      </c>
      <c r="D6" s="7">
        <v>1075406</v>
      </c>
      <c r="E6" s="13">
        <v>27.4</v>
      </c>
      <c r="F6" s="7">
        <v>2134665</v>
      </c>
      <c r="G6" s="13">
        <v>85.7</v>
      </c>
      <c r="H6" s="7">
        <v>1350925</v>
      </c>
      <c r="I6" s="13">
        <v>71.599999999999994</v>
      </c>
      <c r="J6" s="7">
        <v>2315902</v>
      </c>
      <c r="K6" s="13">
        <v>129.6</v>
      </c>
      <c r="L6" s="7">
        <v>1034450</v>
      </c>
      <c r="M6" s="13">
        <v>24.9</v>
      </c>
      <c r="N6" s="7">
        <v>2866166</v>
      </c>
      <c r="O6" s="13">
        <v>58.2</v>
      </c>
      <c r="P6" s="7">
        <v>1124491</v>
      </c>
      <c r="Q6" s="13">
        <v>23.2</v>
      </c>
      <c r="R6" s="7">
        <v>1371465</v>
      </c>
      <c r="S6" s="13">
        <v>61.8</v>
      </c>
      <c r="T6" s="7">
        <v>1444601</v>
      </c>
      <c r="U6" s="13">
        <v>28.1</v>
      </c>
      <c r="V6" s="7">
        <v>2040649</v>
      </c>
      <c r="W6" s="13">
        <v>81.5</v>
      </c>
      <c r="X6" s="7">
        <v>1671584</v>
      </c>
      <c r="Y6" s="13">
        <v>59.8</v>
      </c>
    </row>
    <row r="7" spans="1:35" x14ac:dyDescent="0.15">
      <c r="A7" s="6" t="s">
        <v>23</v>
      </c>
      <c r="B7" s="7">
        <v>672605</v>
      </c>
      <c r="C7" s="13">
        <v>46</v>
      </c>
      <c r="D7" s="7">
        <v>1063153</v>
      </c>
      <c r="E7" s="13">
        <v>74.3</v>
      </c>
      <c r="F7" s="7">
        <v>1212926</v>
      </c>
      <c r="G7" s="13">
        <v>52.3</v>
      </c>
      <c r="H7" s="7">
        <v>1363178</v>
      </c>
      <c r="I7" s="13">
        <v>74.400000000000006</v>
      </c>
      <c r="J7" s="7">
        <v>1151562</v>
      </c>
      <c r="K7" s="13">
        <v>80.8</v>
      </c>
      <c r="L7" s="7">
        <v>968483</v>
      </c>
      <c r="M7" s="13">
        <v>67.5</v>
      </c>
      <c r="N7" s="7">
        <v>609029</v>
      </c>
      <c r="O7" s="13">
        <v>46.4</v>
      </c>
      <c r="P7" s="7">
        <v>1045977</v>
      </c>
      <c r="Q7" s="13">
        <v>60.7</v>
      </c>
      <c r="R7" s="7">
        <v>740278</v>
      </c>
      <c r="S7" s="13">
        <v>21.1</v>
      </c>
      <c r="T7" s="7">
        <v>741545</v>
      </c>
      <c r="U7" s="13">
        <v>102.1</v>
      </c>
      <c r="V7" s="7">
        <v>574864</v>
      </c>
      <c r="W7" s="13">
        <v>52.1</v>
      </c>
      <c r="X7" s="7">
        <v>915192</v>
      </c>
      <c r="Y7" s="13">
        <v>83.7</v>
      </c>
    </row>
    <row r="8" spans="1:35" x14ac:dyDescent="0.15">
      <c r="A8" s="6" t="s">
        <v>24</v>
      </c>
      <c r="B8" s="7">
        <v>205071</v>
      </c>
      <c r="C8" s="13">
        <v>310</v>
      </c>
      <c r="D8" s="7">
        <v>185586</v>
      </c>
      <c r="E8" s="13">
        <v>352</v>
      </c>
      <c r="F8" s="7">
        <v>415934</v>
      </c>
      <c r="G8" s="13">
        <v>314.7</v>
      </c>
      <c r="H8" s="7">
        <v>457891</v>
      </c>
      <c r="I8" s="13">
        <v>628.6</v>
      </c>
      <c r="J8" s="7">
        <v>400568</v>
      </c>
      <c r="K8" s="13">
        <v>286.5</v>
      </c>
      <c r="L8" s="7">
        <v>259324</v>
      </c>
      <c r="M8" s="13">
        <v>270.8</v>
      </c>
      <c r="N8" s="7">
        <v>554900</v>
      </c>
      <c r="O8" s="13">
        <v>367.8</v>
      </c>
      <c r="P8" s="7">
        <v>117187</v>
      </c>
      <c r="Q8" s="13">
        <v>152.19999999999999</v>
      </c>
      <c r="R8" s="7">
        <v>177078</v>
      </c>
      <c r="S8" s="13">
        <v>66.5</v>
      </c>
      <c r="T8" s="7">
        <v>745022</v>
      </c>
      <c r="U8" s="13">
        <v>191</v>
      </c>
      <c r="V8" s="7">
        <v>142830</v>
      </c>
      <c r="W8" s="13">
        <v>86.9</v>
      </c>
      <c r="X8" s="7">
        <v>253717</v>
      </c>
      <c r="Y8" s="13">
        <v>114.8</v>
      </c>
    </row>
    <row r="9" spans="1:35" x14ac:dyDescent="0.15">
      <c r="A9" s="6" t="s">
        <v>25</v>
      </c>
      <c r="B9" s="7">
        <v>7979724</v>
      </c>
      <c r="C9" s="13">
        <v>128.80000000000001</v>
      </c>
      <c r="D9" s="7">
        <v>3771597</v>
      </c>
      <c r="E9" s="13">
        <v>88.5</v>
      </c>
      <c r="F9" s="7">
        <v>11439820</v>
      </c>
      <c r="G9" s="13">
        <v>96.6</v>
      </c>
      <c r="H9" s="7">
        <v>7705647</v>
      </c>
      <c r="I9" s="13">
        <v>99.2</v>
      </c>
      <c r="J9" s="7">
        <v>7920137</v>
      </c>
      <c r="K9" s="13">
        <v>181.2</v>
      </c>
      <c r="L9" s="7">
        <v>6059789</v>
      </c>
      <c r="M9" s="13">
        <v>214.6</v>
      </c>
      <c r="N9" s="7">
        <v>7847714</v>
      </c>
      <c r="O9" s="13">
        <v>99.8</v>
      </c>
      <c r="P9" s="7">
        <v>5196798</v>
      </c>
      <c r="Q9" s="13">
        <v>63.9</v>
      </c>
      <c r="R9" s="7">
        <v>3744764</v>
      </c>
      <c r="S9" s="13">
        <v>47.6</v>
      </c>
      <c r="T9" s="7">
        <v>4833310</v>
      </c>
      <c r="U9" s="13">
        <v>65.7</v>
      </c>
      <c r="V9" s="7">
        <v>6290883</v>
      </c>
      <c r="W9" s="13">
        <v>59.8</v>
      </c>
      <c r="X9" s="7">
        <v>7671378</v>
      </c>
      <c r="Y9" s="13">
        <v>75.7</v>
      </c>
    </row>
    <row r="10" spans="1:35" x14ac:dyDescent="0.15">
      <c r="A10" s="6" t="s">
        <v>26</v>
      </c>
      <c r="B10" s="7">
        <v>3335913</v>
      </c>
      <c r="C10" s="13">
        <v>75.599999999999994</v>
      </c>
      <c r="D10" s="7">
        <v>3534004</v>
      </c>
      <c r="E10" s="13">
        <v>101.6</v>
      </c>
      <c r="F10" s="7">
        <v>3937465</v>
      </c>
      <c r="G10" s="13">
        <v>105.2</v>
      </c>
      <c r="H10" s="7">
        <v>4637855</v>
      </c>
      <c r="I10" s="13">
        <v>98.7</v>
      </c>
      <c r="J10" s="7">
        <v>5168081</v>
      </c>
      <c r="K10" s="13">
        <v>99.4</v>
      </c>
      <c r="L10" s="7">
        <v>5162172</v>
      </c>
      <c r="M10" s="13">
        <v>97.2</v>
      </c>
      <c r="N10" s="7">
        <v>4977921</v>
      </c>
      <c r="O10" s="13">
        <v>131.6</v>
      </c>
      <c r="P10" s="7">
        <v>3937963</v>
      </c>
      <c r="Q10" s="13">
        <v>100.2</v>
      </c>
      <c r="R10" s="7">
        <v>5015201</v>
      </c>
      <c r="S10" s="13">
        <v>94.8</v>
      </c>
      <c r="T10" s="7">
        <v>4492340</v>
      </c>
      <c r="U10" s="13">
        <v>118.2</v>
      </c>
      <c r="V10" s="7">
        <v>3460029</v>
      </c>
      <c r="W10" s="13">
        <v>71.599999999999994</v>
      </c>
      <c r="X10" s="7">
        <v>6253463</v>
      </c>
      <c r="Y10" s="13">
        <v>176.1</v>
      </c>
    </row>
    <row r="11" spans="1:35" x14ac:dyDescent="0.15">
      <c r="A11" s="6" t="s">
        <v>4</v>
      </c>
      <c r="B11" s="7">
        <v>130127611</v>
      </c>
      <c r="C11" s="13">
        <v>103.3</v>
      </c>
      <c r="D11" s="7">
        <v>118318771</v>
      </c>
      <c r="E11" s="13">
        <v>112.5</v>
      </c>
      <c r="F11" s="7">
        <v>130293469</v>
      </c>
      <c r="G11" s="13">
        <v>91.5</v>
      </c>
      <c r="H11" s="7">
        <v>131757568</v>
      </c>
      <c r="I11" s="13">
        <v>105.1</v>
      </c>
      <c r="J11" s="7">
        <v>138152124</v>
      </c>
      <c r="K11" s="13">
        <v>95.1</v>
      </c>
      <c r="L11" s="7">
        <v>128163505</v>
      </c>
      <c r="M11" s="13">
        <v>90.7</v>
      </c>
      <c r="N11" s="7">
        <v>151302074</v>
      </c>
      <c r="O11" s="13">
        <v>117.1</v>
      </c>
      <c r="P11" s="7">
        <v>115499556</v>
      </c>
      <c r="Q11" s="13">
        <v>91.8</v>
      </c>
      <c r="R11" s="7">
        <v>135151679</v>
      </c>
      <c r="S11" s="13">
        <v>103.5</v>
      </c>
      <c r="T11" s="7">
        <v>143153744</v>
      </c>
      <c r="U11" s="13">
        <v>103.1</v>
      </c>
      <c r="V11" s="7">
        <v>138832909</v>
      </c>
      <c r="W11" s="13">
        <v>98.8</v>
      </c>
      <c r="X11" s="7">
        <v>139131518</v>
      </c>
      <c r="Y11" s="13">
        <v>103.3</v>
      </c>
    </row>
    <row r="12" spans="1:35" x14ac:dyDescent="0.15">
      <c r="A12" s="6" t="s">
        <v>1</v>
      </c>
      <c r="B12" s="7">
        <v>38898943</v>
      </c>
      <c r="C12" s="13">
        <v>109.9</v>
      </c>
      <c r="D12" s="7">
        <v>39041369</v>
      </c>
      <c r="E12" s="13">
        <v>135.1</v>
      </c>
      <c r="F12" s="7">
        <v>45574100</v>
      </c>
      <c r="G12" s="13">
        <v>103.6</v>
      </c>
      <c r="H12" s="7">
        <v>43701769</v>
      </c>
      <c r="I12" s="13">
        <v>105.3</v>
      </c>
      <c r="J12" s="7">
        <v>46054322</v>
      </c>
      <c r="K12" s="13">
        <v>84.7</v>
      </c>
      <c r="L12" s="7">
        <v>40974774</v>
      </c>
      <c r="M12" s="13">
        <v>86.3</v>
      </c>
      <c r="N12" s="7">
        <v>49890244</v>
      </c>
      <c r="O12" s="13">
        <v>128.80000000000001</v>
      </c>
      <c r="P12" s="7">
        <v>33342916</v>
      </c>
      <c r="Q12" s="13">
        <v>89.7</v>
      </c>
      <c r="R12" s="7">
        <v>40243647</v>
      </c>
      <c r="S12" s="13">
        <v>103.2</v>
      </c>
      <c r="T12" s="7">
        <v>45312705</v>
      </c>
      <c r="U12" s="13">
        <v>109.5</v>
      </c>
      <c r="V12" s="7">
        <v>40314275</v>
      </c>
      <c r="W12" s="13">
        <v>92.3</v>
      </c>
      <c r="X12" s="7">
        <v>41048502</v>
      </c>
      <c r="Y12" s="13">
        <v>107.3</v>
      </c>
    </row>
    <row r="13" spans="1:35" x14ac:dyDescent="0.15">
      <c r="A13" s="6" t="s">
        <v>27</v>
      </c>
      <c r="B13" s="7">
        <v>9029633</v>
      </c>
      <c r="C13" s="13">
        <v>131.69999999999999</v>
      </c>
      <c r="D13" s="7">
        <v>7456441</v>
      </c>
      <c r="E13" s="13">
        <v>132.80000000000001</v>
      </c>
      <c r="F13" s="7">
        <v>7779459</v>
      </c>
      <c r="G13" s="13">
        <v>126.5</v>
      </c>
      <c r="H13" s="7">
        <v>7988981</v>
      </c>
      <c r="I13" s="13">
        <v>155.5</v>
      </c>
      <c r="J13" s="7">
        <v>8753407</v>
      </c>
      <c r="K13" s="13">
        <v>133.9</v>
      </c>
      <c r="L13" s="7">
        <v>7465471</v>
      </c>
      <c r="M13" s="13">
        <v>98.6</v>
      </c>
      <c r="N13" s="7">
        <v>13642168</v>
      </c>
      <c r="O13" s="13">
        <v>204.5</v>
      </c>
      <c r="P13" s="7">
        <v>7000127</v>
      </c>
      <c r="Q13" s="13">
        <v>113.8</v>
      </c>
      <c r="R13" s="7">
        <v>8183728</v>
      </c>
      <c r="S13" s="13">
        <v>117</v>
      </c>
      <c r="T13" s="7">
        <v>9718736</v>
      </c>
      <c r="U13" s="13">
        <v>95.1</v>
      </c>
      <c r="V13" s="7">
        <v>8957939</v>
      </c>
      <c r="W13" s="13">
        <v>102.4</v>
      </c>
      <c r="X13" s="7">
        <v>9179232</v>
      </c>
      <c r="Y13" s="13">
        <v>114.1</v>
      </c>
    </row>
    <row r="14" spans="1:35" x14ac:dyDescent="0.15">
      <c r="A14" s="6" t="s">
        <v>28</v>
      </c>
      <c r="B14" s="7">
        <v>9029633</v>
      </c>
      <c r="C14" s="13">
        <v>131.69999999999999</v>
      </c>
      <c r="D14" s="7">
        <v>7456441</v>
      </c>
      <c r="E14" s="13">
        <v>132.80000000000001</v>
      </c>
      <c r="F14" s="7">
        <v>7779459</v>
      </c>
      <c r="G14" s="13">
        <v>126.5</v>
      </c>
      <c r="H14" s="7">
        <v>7988981</v>
      </c>
      <c r="I14" s="13">
        <v>155.5</v>
      </c>
      <c r="J14" s="7">
        <v>8753407</v>
      </c>
      <c r="K14" s="13">
        <v>133.9</v>
      </c>
      <c r="L14" s="7">
        <v>7465471</v>
      </c>
      <c r="M14" s="13">
        <v>98.6</v>
      </c>
      <c r="N14" s="7">
        <v>13642168</v>
      </c>
      <c r="O14" s="13">
        <v>204.5</v>
      </c>
      <c r="P14" s="7">
        <v>7000127</v>
      </c>
      <c r="Q14" s="13">
        <v>113.8</v>
      </c>
      <c r="R14" s="7">
        <v>8183728</v>
      </c>
      <c r="S14" s="13">
        <v>117</v>
      </c>
      <c r="T14" s="7">
        <v>9718736</v>
      </c>
      <c r="U14" s="13">
        <v>95.1</v>
      </c>
      <c r="V14" s="7">
        <v>8957939</v>
      </c>
      <c r="W14" s="13">
        <v>102.4</v>
      </c>
      <c r="X14" s="7">
        <v>9179232</v>
      </c>
      <c r="Y14" s="13">
        <v>114.1</v>
      </c>
    </row>
    <row r="15" spans="1:35" x14ac:dyDescent="0.15">
      <c r="A15" s="6" t="s">
        <v>29</v>
      </c>
      <c r="B15" s="7">
        <v>10535998</v>
      </c>
      <c r="C15" s="13">
        <v>109.9</v>
      </c>
      <c r="D15" s="7">
        <v>11241741</v>
      </c>
      <c r="E15" s="13">
        <v>144.69999999999999</v>
      </c>
      <c r="F15" s="7">
        <v>9786731</v>
      </c>
      <c r="G15" s="13">
        <v>94.5</v>
      </c>
      <c r="H15" s="7">
        <v>9446843</v>
      </c>
      <c r="I15" s="13">
        <v>108.4</v>
      </c>
      <c r="J15" s="7">
        <v>9397191</v>
      </c>
      <c r="K15" s="13">
        <v>100</v>
      </c>
      <c r="L15" s="7">
        <v>9545834</v>
      </c>
      <c r="M15" s="13">
        <v>93.8</v>
      </c>
      <c r="N15" s="7">
        <v>10718328</v>
      </c>
      <c r="O15" s="13">
        <v>111.4</v>
      </c>
      <c r="P15" s="7">
        <v>8394199</v>
      </c>
      <c r="Q15" s="13">
        <v>85.4</v>
      </c>
      <c r="R15" s="7">
        <v>9916720</v>
      </c>
      <c r="S15" s="13">
        <v>96</v>
      </c>
      <c r="T15" s="7">
        <v>11452800</v>
      </c>
      <c r="U15" s="13">
        <v>105.2</v>
      </c>
      <c r="V15" s="7">
        <v>10458451</v>
      </c>
      <c r="W15" s="13">
        <v>87.5</v>
      </c>
      <c r="X15" s="7">
        <v>10678843</v>
      </c>
      <c r="Y15" s="13">
        <v>98.8</v>
      </c>
    </row>
    <row r="16" spans="1:35" x14ac:dyDescent="0.15">
      <c r="A16" s="6" t="s">
        <v>30</v>
      </c>
      <c r="B16" s="7">
        <v>904941</v>
      </c>
      <c r="C16" s="13">
        <v>84.5</v>
      </c>
      <c r="D16" s="7">
        <v>694693</v>
      </c>
      <c r="E16" s="13">
        <v>127.8</v>
      </c>
      <c r="F16" s="7">
        <v>934474</v>
      </c>
      <c r="G16" s="13">
        <v>129.9</v>
      </c>
      <c r="H16" s="7">
        <v>917242</v>
      </c>
      <c r="I16" s="13">
        <v>121</v>
      </c>
      <c r="J16" s="7">
        <v>677515</v>
      </c>
      <c r="K16" s="13">
        <v>72.7</v>
      </c>
      <c r="L16" s="7">
        <v>1299454</v>
      </c>
      <c r="M16" s="13">
        <v>104.1</v>
      </c>
      <c r="N16" s="7">
        <v>644995</v>
      </c>
      <c r="O16" s="13">
        <v>66.3</v>
      </c>
      <c r="P16" s="7">
        <v>593797</v>
      </c>
      <c r="Q16" s="13">
        <v>82.9</v>
      </c>
      <c r="R16" s="7">
        <v>847342</v>
      </c>
      <c r="S16" s="13">
        <v>83.9</v>
      </c>
      <c r="T16" s="7">
        <v>1397465</v>
      </c>
      <c r="U16" s="13">
        <v>226.4</v>
      </c>
      <c r="V16" s="7">
        <v>862255</v>
      </c>
      <c r="W16" s="13">
        <v>80.3</v>
      </c>
      <c r="X16" s="7">
        <v>683729</v>
      </c>
      <c r="Y16" s="13">
        <v>56.3</v>
      </c>
    </row>
    <row r="17" spans="1:25" x14ac:dyDescent="0.15">
      <c r="A17" s="6" t="s">
        <v>31</v>
      </c>
      <c r="B17" s="7">
        <v>646169</v>
      </c>
      <c r="C17" s="13">
        <v>83.2</v>
      </c>
      <c r="D17" s="7">
        <v>482344</v>
      </c>
      <c r="E17" s="13">
        <v>102.3</v>
      </c>
      <c r="F17" s="7">
        <v>640366</v>
      </c>
      <c r="G17" s="13">
        <v>150.30000000000001</v>
      </c>
      <c r="H17" s="7">
        <v>765659</v>
      </c>
      <c r="I17" s="13">
        <v>122.9</v>
      </c>
      <c r="J17" s="7">
        <v>539283</v>
      </c>
      <c r="K17" s="13">
        <v>76.2</v>
      </c>
      <c r="L17" s="7">
        <v>1057545</v>
      </c>
      <c r="M17" s="13">
        <v>126.8</v>
      </c>
      <c r="N17" s="7">
        <v>545605</v>
      </c>
      <c r="O17" s="13">
        <v>73</v>
      </c>
      <c r="P17" s="7">
        <v>509749</v>
      </c>
      <c r="Q17" s="13">
        <v>86.6</v>
      </c>
      <c r="R17" s="7">
        <v>565003</v>
      </c>
      <c r="S17" s="13">
        <v>89.8</v>
      </c>
      <c r="T17" s="7">
        <v>759217</v>
      </c>
      <c r="U17" s="13">
        <v>207.6</v>
      </c>
      <c r="V17" s="7">
        <v>551541</v>
      </c>
      <c r="W17" s="13">
        <v>65.599999999999994</v>
      </c>
      <c r="X17" s="7">
        <v>542188</v>
      </c>
      <c r="Y17" s="13">
        <v>69.5</v>
      </c>
    </row>
    <row r="18" spans="1:25" x14ac:dyDescent="0.15">
      <c r="A18" s="6" t="s">
        <v>32</v>
      </c>
      <c r="B18" s="7">
        <v>42989</v>
      </c>
      <c r="C18" s="13">
        <v>76.5</v>
      </c>
      <c r="D18" s="7">
        <v>22817</v>
      </c>
      <c r="E18" s="13">
        <v>160.1</v>
      </c>
      <c r="F18" s="7">
        <v>72217</v>
      </c>
      <c r="G18" s="13">
        <v>101.4</v>
      </c>
      <c r="H18" s="7">
        <v>41933</v>
      </c>
      <c r="I18" s="13">
        <v>163.80000000000001</v>
      </c>
      <c r="J18" s="7">
        <v>20549</v>
      </c>
      <c r="K18" s="13">
        <v>40.1</v>
      </c>
      <c r="L18" s="7">
        <v>118081</v>
      </c>
      <c r="M18" s="13">
        <v>372.1</v>
      </c>
      <c r="N18" s="7">
        <v>32727</v>
      </c>
      <c r="O18" s="13">
        <v>87.6</v>
      </c>
      <c r="P18" s="7">
        <v>21546</v>
      </c>
      <c r="Q18" s="13">
        <v>51.3</v>
      </c>
      <c r="R18" s="7">
        <v>79484</v>
      </c>
      <c r="S18" s="13">
        <v>244.4</v>
      </c>
      <c r="T18" s="7">
        <v>66130</v>
      </c>
      <c r="U18" s="13">
        <v>156.5</v>
      </c>
      <c r="V18" s="7">
        <v>14314</v>
      </c>
      <c r="W18" s="13">
        <v>32.5</v>
      </c>
      <c r="X18" s="7">
        <v>25095</v>
      </c>
      <c r="Y18" s="13">
        <v>93.9</v>
      </c>
    </row>
    <row r="19" spans="1:25" x14ac:dyDescent="0.15">
      <c r="A19" s="6" t="s">
        <v>33</v>
      </c>
      <c r="B19" s="7">
        <v>212931</v>
      </c>
      <c r="C19" s="13">
        <v>92.2</v>
      </c>
      <c r="D19" s="7">
        <v>189532</v>
      </c>
      <c r="E19" s="13">
        <v>332.2</v>
      </c>
      <c r="F19" s="7">
        <v>221387</v>
      </c>
      <c r="G19" s="13">
        <v>99.7</v>
      </c>
      <c r="H19" s="7">
        <v>109650</v>
      </c>
      <c r="I19" s="13">
        <v>100.5</v>
      </c>
      <c r="J19" s="7">
        <v>117683</v>
      </c>
      <c r="K19" s="13">
        <v>67.900000000000006</v>
      </c>
      <c r="L19" s="7">
        <v>123828</v>
      </c>
      <c r="M19" s="13">
        <v>32.5</v>
      </c>
      <c r="N19" s="7">
        <v>66663</v>
      </c>
      <c r="O19" s="13">
        <v>35.700000000000003</v>
      </c>
      <c r="P19" s="7">
        <v>62502</v>
      </c>
      <c r="Q19" s="13">
        <v>76.099999999999994</v>
      </c>
      <c r="R19" s="7">
        <v>201337</v>
      </c>
      <c r="S19" s="13">
        <v>57.9</v>
      </c>
      <c r="T19" s="7">
        <v>571164</v>
      </c>
      <c r="U19" s="13">
        <v>276.10000000000002</v>
      </c>
      <c r="V19" s="7">
        <v>293916</v>
      </c>
      <c r="W19" s="13">
        <v>156.1</v>
      </c>
      <c r="X19" s="7">
        <v>111112</v>
      </c>
      <c r="Y19" s="13">
        <v>27.3</v>
      </c>
    </row>
    <row r="20" spans="1:25" x14ac:dyDescent="0.15">
      <c r="A20" s="6" t="s">
        <v>80</v>
      </c>
      <c r="B20" s="7">
        <v>2852</v>
      </c>
      <c r="C20" s="13">
        <v>44.4</v>
      </c>
      <c r="D20" s="7">
        <v>0</v>
      </c>
      <c r="E20" s="13">
        <v>0</v>
      </c>
      <c r="F20" s="7">
        <v>504</v>
      </c>
      <c r="G20" s="13">
        <v>166.3</v>
      </c>
      <c r="H20" s="7">
        <v>0</v>
      </c>
      <c r="I20" s="10" t="s">
        <v>79</v>
      </c>
      <c r="J20" s="7">
        <v>0</v>
      </c>
      <c r="K20" s="10" t="s">
        <v>79</v>
      </c>
      <c r="L20" s="7">
        <v>0</v>
      </c>
      <c r="M20" s="13">
        <v>0</v>
      </c>
      <c r="N20" s="7">
        <v>0</v>
      </c>
      <c r="O20" s="13">
        <v>0</v>
      </c>
      <c r="P20" s="7">
        <v>0</v>
      </c>
      <c r="Q20" s="13">
        <v>0</v>
      </c>
      <c r="R20" s="7">
        <v>1518</v>
      </c>
      <c r="S20" s="10" t="s">
        <v>79</v>
      </c>
      <c r="T20" s="7">
        <v>954</v>
      </c>
      <c r="U20" s="13">
        <v>39.700000000000003</v>
      </c>
      <c r="V20" s="7">
        <v>2484</v>
      </c>
      <c r="W20" s="10" t="s">
        <v>79</v>
      </c>
      <c r="X20" s="7">
        <v>5334</v>
      </c>
      <c r="Y20" s="10" t="s">
        <v>79</v>
      </c>
    </row>
    <row r="21" spans="1:25" x14ac:dyDescent="0.15">
      <c r="A21" s="6" t="s">
        <v>34</v>
      </c>
      <c r="B21" s="7">
        <v>9631057</v>
      </c>
      <c r="C21" s="13">
        <v>113.1</v>
      </c>
      <c r="D21" s="7">
        <v>10547048</v>
      </c>
      <c r="E21" s="13">
        <v>146</v>
      </c>
      <c r="F21" s="7">
        <v>8852257</v>
      </c>
      <c r="G21" s="13">
        <v>91.8</v>
      </c>
      <c r="H21" s="7">
        <v>8529601</v>
      </c>
      <c r="I21" s="13">
        <v>107.2</v>
      </c>
      <c r="J21" s="7">
        <v>8719676</v>
      </c>
      <c r="K21" s="13">
        <v>103</v>
      </c>
      <c r="L21" s="7">
        <v>8246380</v>
      </c>
      <c r="M21" s="13">
        <v>92.4</v>
      </c>
      <c r="N21" s="7">
        <v>10073333</v>
      </c>
      <c r="O21" s="13">
        <v>116.5</v>
      </c>
      <c r="P21" s="7">
        <v>7800402</v>
      </c>
      <c r="Q21" s="13">
        <v>85.6</v>
      </c>
      <c r="R21" s="7">
        <v>9069378</v>
      </c>
      <c r="S21" s="13">
        <v>97.3</v>
      </c>
      <c r="T21" s="7">
        <v>10055335</v>
      </c>
      <c r="U21" s="13">
        <v>97.9</v>
      </c>
      <c r="V21" s="7">
        <v>9596196</v>
      </c>
      <c r="W21" s="13">
        <v>88.3</v>
      </c>
      <c r="X21" s="7">
        <v>9995114</v>
      </c>
      <c r="Y21" s="13">
        <v>104.1</v>
      </c>
    </row>
    <row r="22" spans="1:25" x14ac:dyDescent="0.15">
      <c r="A22" s="6" t="s">
        <v>35</v>
      </c>
      <c r="B22" s="7">
        <v>605370</v>
      </c>
      <c r="C22" s="13">
        <v>98.2</v>
      </c>
      <c r="D22" s="7">
        <v>478876</v>
      </c>
      <c r="E22" s="13">
        <v>120.9</v>
      </c>
      <c r="F22" s="7">
        <v>518303</v>
      </c>
      <c r="G22" s="13">
        <v>97</v>
      </c>
      <c r="H22" s="7">
        <v>619320</v>
      </c>
      <c r="I22" s="13">
        <v>133</v>
      </c>
      <c r="J22" s="7">
        <v>582773</v>
      </c>
      <c r="K22" s="13">
        <v>116.5</v>
      </c>
      <c r="L22" s="7">
        <v>473746</v>
      </c>
      <c r="M22" s="13">
        <v>97.9</v>
      </c>
      <c r="N22" s="7">
        <v>658779</v>
      </c>
      <c r="O22" s="13">
        <v>137.9</v>
      </c>
      <c r="P22" s="7">
        <v>517036</v>
      </c>
      <c r="Q22" s="13">
        <v>116.3</v>
      </c>
      <c r="R22" s="7">
        <v>588284</v>
      </c>
      <c r="S22" s="13">
        <v>137</v>
      </c>
      <c r="T22" s="7">
        <v>501630</v>
      </c>
      <c r="U22" s="13">
        <v>94</v>
      </c>
      <c r="V22" s="7">
        <v>527434</v>
      </c>
      <c r="W22" s="13">
        <v>123.7</v>
      </c>
      <c r="X22" s="7">
        <v>645143</v>
      </c>
      <c r="Y22" s="13">
        <v>122.6</v>
      </c>
    </row>
    <row r="23" spans="1:25" x14ac:dyDescent="0.15">
      <c r="A23" s="6" t="s">
        <v>36</v>
      </c>
      <c r="B23" s="7">
        <v>9025687</v>
      </c>
      <c r="C23" s="13">
        <v>114.3</v>
      </c>
      <c r="D23" s="7">
        <v>10068172</v>
      </c>
      <c r="E23" s="13">
        <v>147.5</v>
      </c>
      <c r="F23" s="7">
        <v>8333954</v>
      </c>
      <c r="G23" s="13">
        <v>91.5</v>
      </c>
      <c r="H23" s="7">
        <v>7910281</v>
      </c>
      <c r="I23" s="13">
        <v>105.6</v>
      </c>
      <c r="J23" s="7">
        <v>8136903</v>
      </c>
      <c r="K23" s="13">
        <v>102.2</v>
      </c>
      <c r="L23" s="7">
        <v>7772634</v>
      </c>
      <c r="M23" s="13">
        <v>92.1</v>
      </c>
      <c r="N23" s="7">
        <v>9414554</v>
      </c>
      <c r="O23" s="13">
        <v>115.2</v>
      </c>
      <c r="P23" s="7">
        <v>7283366</v>
      </c>
      <c r="Q23" s="13">
        <v>84.1</v>
      </c>
      <c r="R23" s="7">
        <v>8481094</v>
      </c>
      <c r="S23" s="13">
        <v>95.4</v>
      </c>
      <c r="T23" s="7">
        <v>9553705</v>
      </c>
      <c r="U23" s="13">
        <v>98.2</v>
      </c>
      <c r="V23" s="7">
        <v>9068762</v>
      </c>
      <c r="W23" s="13">
        <v>86.8</v>
      </c>
      <c r="X23" s="7">
        <v>9349971</v>
      </c>
      <c r="Y23" s="13">
        <v>103.1</v>
      </c>
    </row>
    <row r="24" spans="1:25" x14ac:dyDescent="0.15">
      <c r="A24" s="6" t="s">
        <v>37</v>
      </c>
      <c r="B24" s="7">
        <v>247974</v>
      </c>
      <c r="C24" s="13">
        <v>51.7</v>
      </c>
      <c r="D24" s="7">
        <v>2780542</v>
      </c>
      <c r="E24" s="13">
        <v>904.3</v>
      </c>
      <c r="F24" s="7">
        <v>3885552</v>
      </c>
      <c r="G24" s="13">
        <v>74.3</v>
      </c>
      <c r="H24" s="7">
        <v>6522209</v>
      </c>
      <c r="I24" s="13">
        <v>101.5</v>
      </c>
      <c r="J24" s="7">
        <v>4270157</v>
      </c>
      <c r="K24" s="13">
        <v>30.4</v>
      </c>
      <c r="L24" s="7">
        <v>752885</v>
      </c>
      <c r="M24" s="13">
        <v>8.8000000000000007</v>
      </c>
      <c r="N24" s="7">
        <v>1969839</v>
      </c>
      <c r="O24" s="13">
        <v>58.9</v>
      </c>
      <c r="P24" s="7">
        <v>266863</v>
      </c>
      <c r="Q24" s="13">
        <v>10.1</v>
      </c>
      <c r="R24" s="7">
        <v>466309</v>
      </c>
      <c r="S24" s="13">
        <v>17.100000000000001</v>
      </c>
      <c r="T24" s="7">
        <v>974726</v>
      </c>
      <c r="U24" s="13">
        <v>112.2</v>
      </c>
      <c r="V24" s="7">
        <v>939716</v>
      </c>
      <c r="W24" s="13">
        <v>78</v>
      </c>
      <c r="X24" s="7">
        <v>159018</v>
      </c>
      <c r="Y24" s="13">
        <v>7.7</v>
      </c>
    </row>
    <row r="25" spans="1:25" x14ac:dyDescent="0.15">
      <c r="A25" s="6" t="s">
        <v>38</v>
      </c>
      <c r="B25" s="7">
        <v>154595</v>
      </c>
      <c r="C25" s="13">
        <v>57</v>
      </c>
      <c r="D25" s="7">
        <v>1044654</v>
      </c>
      <c r="E25" s="13">
        <v>1641.4</v>
      </c>
      <c r="F25" s="7">
        <v>1878204</v>
      </c>
      <c r="G25" s="13">
        <v>37.700000000000003</v>
      </c>
      <c r="H25" s="7">
        <v>6110640</v>
      </c>
      <c r="I25" s="13">
        <v>98.5</v>
      </c>
      <c r="J25" s="7">
        <v>4166448</v>
      </c>
      <c r="K25" s="13">
        <v>39.700000000000003</v>
      </c>
      <c r="L25" s="7">
        <v>735142</v>
      </c>
      <c r="M25" s="13">
        <v>8.6999999999999993</v>
      </c>
      <c r="N25" s="7">
        <v>1794070</v>
      </c>
      <c r="O25" s="13">
        <v>56</v>
      </c>
      <c r="P25" s="7">
        <v>2393</v>
      </c>
      <c r="Q25" s="13">
        <v>0.3</v>
      </c>
      <c r="R25" s="7">
        <v>280742</v>
      </c>
      <c r="S25" s="13">
        <v>11.5</v>
      </c>
      <c r="T25" s="7">
        <v>869407</v>
      </c>
      <c r="U25" s="13">
        <v>104.7</v>
      </c>
      <c r="V25" s="7">
        <v>915027</v>
      </c>
      <c r="W25" s="13">
        <v>85.5</v>
      </c>
      <c r="X25" s="7">
        <v>56511</v>
      </c>
      <c r="Y25" s="13">
        <v>39.5</v>
      </c>
    </row>
    <row r="26" spans="1:25" x14ac:dyDescent="0.15">
      <c r="A26" s="6" t="s">
        <v>39</v>
      </c>
      <c r="B26" s="7">
        <v>93379</v>
      </c>
      <c r="C26" s="13">
        <v>44.7</v>
      </c>
      <c r="D26" s="7">
        <v>1735888</v>
      </c>
      <c r="E26" s="13">
        <v>711.9</v>
      </c>
      <c r="F26" s="7">
        <v>2007348</v>
      </c>
      <c r="G26" s="13">
        <v>824.3</v>
      </c>
      <c r="H26" s="7">
        <v>411569</v>
      </c>
      <c r="I26" s="13">
        <v>187</v>
      </c>
      <c r="J26" s="7">
        <v>103709</v>
      </c>
      <c r="K26" s="13">
        <v>2.9</v>
      </c>
      <c r="L26" s="7">
        <v>17743</v>
      </c>
      <c r="M26" s="13">
        <v>41.3</v>
      </c>
      <c r="N26" s="7">
        <v>175769</v>
      </c>
      <c r="O26" s="13">
        <v>128.4</v>
      </c>
      <c r="P26" s="7">
        <v>264470</v>
      </c>
      <c r="Q26" s="13">
        <v>14.9</v>
      </c>
      <c r="R26" s="7">
        <v>185567</v>
      </c>
      <c r="S26" s="13">
        <v>62.5</v>
      </c>
      <c r="T26" s="7">
        <v>105319</v>
      </c>
      <c r="U26" s="13">
        <v>277.89999999999998</v>
      </c>
      <c r="V26" s="7">
        <v>24689</v>
      </c>
      <c r="W26" s="13">
        <v>18.3</v>
      </c>
      <c r="X26" s="7">
        <v>102507</v>
      </c>
      <c r="Y26" s="13">
        <v>5.3</v>
      </c>
    </row>
    <row r="27" spans="1:25" x14ac:dyDescent="0.15">
      <c r="A27" s="6" t="s">
        <v>40</v>
      </c>
      <c r="B27" s="7">
        <v>57213</v>
      </c>
      <c r="C27" s="13">
        <v>204.9</v>
      </c>
      <c r="D27" s="7">
        <v>26907</v>
      </c>
      <c r="E27" s="13">
        <v>78</v>
      </c>
      <c r="F27" s="7">
        <v>92688</v>
      </c>
      <c r="G27" s="13">
        <v>298.39999999999998</v>
      </c>
      <c r="H27" s="7">
        <v>36408</v>
      </c>
      <c r="I27" s="13">
        <v>128.5</v>
      </c>
      <c r="J27" s="7">
        <v>44822</v>
      </c>
      <c r="K27" s="13">
        <v>145.9</v>
      </c>
      <c r="L27" s="7">
        <v>62439</v>
      </c>
      <c r="M27" s="13">
        <v>211.9</v>
      </c>
      <c r="N27" s="7">
        <v>108591</v>
      </c>
      <c r="O27" s="13">
        <v>251.5</v>
      </c>
      <c r="P27" s="7">
        <v>56461</v>
      </c>
      <c r="Q27" s="13">
        <v>344.7</v>
      </c>
      <c r="R27" s="7">
        <v>82988</v>
      </c>
      <c r="S27" s="13">
        <v>250.5</v>
      </c>
      <c r="T27" s="7">
        <v>110575</v>
      </c>
      <c r="U27" s="13">
        <v>419.8</v>
      </c>
      <c r="V27" s="7">
        <v>91099</v>
      </c>
      <c r="W27" s="13">
        <v>269.89999999999998</v>
      </c>
      <c r="X27" s="7">
        <v>66401</v>
      </c>
      <c r="Y27" s="13">
        <v>387.2</v>
      </c>
    </row>
    <row r="28" spans="1:25" x14ac:dyDescent="0.15">
      <c r="A28" s="6" t="s">
        <v>41</v>
      </c>
      <c r="B28" s="7">
        <v>7820101</v>
      </c>
      <c r="C28" s="13">
        <v>102.9</v>
      </c>
      <c r="D28" s="7">
        <v>6777333</v>
      </c>
      <c r="E28" s="13">
        <v>120.8</v>
      </c>
      <c r="F28" s="7">
        <v>7061008</v>
      </c>
      <c r="G28" s="13">
        <v>97.2</v>
      </c>
      <c r="H28" s="7">
        <v>6705914</v>
      </c>
      <c r="I28" s="13">
        <v>114.9</v>
      </c>
      <c r="J28" s="7">
        <v>7409743</v>
      </c>
      <c r="K28" s="13">
        <v>99.7</v>
      </c>
      <c r="L28" s="7">
        <v>8230403</v>
      </c>
      <c r="M28" s="13">
        <v>121</v>
      </c>
      <c r="N28" s="7">
        <v>7363341</v>
      </c>
      <c r="O28" s="13">
        <v>106</v>
      </c>
      <c r="P28" s="7">
        <v>6963598</v>
      </c>
      <c r="Q28" s="13">
        <v>100.7</v>
      </c>
      <c r="R28" s="7">
        <v>7191062</v>
      </c>
      <c r="S28" s="13">
        <v>97.9</v>
      </c>
      <c r="T28" s="7">
        <v>7733353</v>
      </c>
      <c r="U28" s="13">
        <v>101.1</v>
      </c>
      <c r="V28" s="7">
        <v>7269664</v>
      </c>
      <c r="W28" s="13">
        <v>90.2</v>
      </c>
      <c r="X28" s="7">
        <v>7710015</v>
      </c>
      <c r="Y28" s="13">
        <v>110.8</v>
      </c>
    </row>
    <row r="29" spans="1:25" x14ac:dyDescent="0.15">
      <c r="A29" s="6" t="s">
        <v>42</v>
      </c>
      <c r="B29" s="7">
        <v>2148</v>
      </c>
      <c r="C29" s="10" t="s">
        <v>79</v>
      </c>
      <c r="D29" s="7">
        <v>3942</v>
      </c>
      <c r="E29" s="10" t="s">
        <v>79</v>
      </c>
      <c r="F29" s="7">
        <v>2388</v>
      </c>
      <c r="G29" s="10" t="s">
        <v>79</v>
      </c>
      <c r="H29" s="7">
        <v>0</v>
      </c>
      <c r="I29" s="10" t="s">
        <v>79</v>
      </c>
      <c r="J29" s="7">
        <v>0</v>
      </c>
      <c r="K29" s="13">
        <v>0</v>
      </c>
      <c r="L29" s="7">
        <v>5735</v>
      </c>
      <c r="M29" s="10" t="s">
        <v>79</v>
      </c>
      <c r="N29" s="7">
        <v>2069</v>
      </c>
      <c r="O29" s="10" t="s">
        <v>79</v>
      </c>
      <c r="P29" s="7">
        <v>0</v>
      </c>
      <c r="Q29" s="10" t="s">
        <v>79</v>
      </c>
      <c r="R29" s="7">
        <v>0</v>
      </c>
      <c r="S29" s="10" t="s">
        <v>79</v>
      </c>
      <c r="T29" s="7">
        <v>0</v>
      </c>
      <c r="U29" s="10" t="s">
        <v>79</v>
      </c>
      <c r="V29" s="7">
        <v>414</v>
      </c>
      <c r="W29" s="13">
        <v>6.7</v>
      </c>
      <c r="X29" s="7">
        <v>2447</v>
      </c>
      <c r="Y29" s="13">
        <v>111.4</v>
      </c>
    </row>
    <row r="30" spans="1:25" x14ac:dyDescent="0.15">
      <c r="A30" s="6" t="s">
        <v>43</v>
      </c>
      <c r="B30" s="7">
        <v>4471185</v>
      </c>
      <c r="C30" s="13">
        <v>123.1</v>
      </c>
      <c r="D30" s="7">
        <v>3878162</v>
      </c>
      <c r="E30" s="13">
        <v>131.30000000000001</v>
      </c>
      <c r="F30" s="7">
        <v>3859718</v>
      </c>
      <c r="G30" s="13">
        <v>88.9</v>
      </c>
      <c r="H30" s="7">
        <v>5054044</v>
      </c>
      <c r="I30" s="13">
        <v>92.3</v>
      </c>
      <c r="J30" s="7">
        <v>5814947</v>
      </c>
      <c r="K30" s="13">
        <v>121.6</v>
      </c>
      <c r="L30" s="7">
        <v>4838016</v>
      </c>
      <c r="M30" s="13">
        <v>100.1</v>
      </c>
      <c r="N30" s="7">
        <v>5445529</v>
      </c>
      <c r="O30" s="13">
        <v>130.80000000000001</v>
      </c>
      <c r="P30" s="7">
        <v>4368595</v>
      </c>
      <c r="Q30" s="13">
        <v>94.6</v>
      </c>
      <c r="R30" s="7">
        <v>4218501</v>
      </c>
      <c r="S30" s="13">
        <v>96</v>
      </c>
      <c r="T30" s="7">
        <v>4676102</v>
      </c>
      <c r="U30" s="13">
        <v>117.7</v>
      </c>
      <c r="V30" s="7">
        <v>4584009</v>
      </c>
      <c r="W30" s="13">
        <v>96.8</v>
      </c>
      <c r="X30" s="7">
        <v>4862823</v>
      </c>
      <c r="Y30" s="13">
        <v>122</v>
      </c>
    </row>
    <row r="31" spans="1:25" x14ac:dyDescent="0.15">
      <c r="A31" s="6" t="s">
        <v>44</v>
      </c>
      <c r="B31" s="7">
        <v>364203</v>
      </c>
      <c r="C31" s="13">
        <v>79.599999999999994</v>
      </c>
      <c r="D31" s="7">
        <v>364363</v>
      </c>
      <c r="E31" s="13">
        <v>133.5</v>
      </c>
      <c r="F31" s="7">
        <v>269202</v>
      </c>
      <c r="G31" s="13">
        <v>70.099999999999994</v>
      </c>
      <c r="H31" s="7">
        <v>459595</v>
      </c>
      <c r="I31" s="13">
        <v>114.6</v>
      </c>
      <c r="J31" s="7">
        <v>457205</v>
      </c>
      <c r="K31" s="13">
        <v>150.9</v>
      </c>
      <c r="L31" s="7">
        <v>432818</v>
      </c>
      <c r="M31" s="13">
        <v>101</v>
      </c>
      <c r="N31" s="7">
        <v>445763</v>
      </c>
      <c r="O31" s="13">
        <v>103.8</v>
      </c>
      <c r="P31" s="7">
        <v>346986</v>
      </c>
      <c r="Q31" s="13">
        <v>77.3</v>
      </c>
      <c r="R31" s="7">
        <v>405394</v>
      </c>
      <c r="S31" s="13">
        <v>100.2</v>
      </c>
      <c r="T31" s="7">
        <v>506986</v>
      </c>
      <c r="U31" s="13">
        <v>132.5</v>
      </c>
      <c r="V31" s="7">
        <v>485386</v>
      </c>
      <c r="W31" s="13">
        <v>90.4</v>
      </c>
      <c r="X31" s="7">
        <v>485535</v>
      </c>
      <c r="Y31" s="13">
        <v>113.4</v>
      </c>
    </row>
    <row r="32" spans="1:25" x14ac:dyDescent="0.15">
      <c r="A32" s="6" t="s">
        <v>45</v>
      </c>
      <c r="B32" s="7">
        <v>636655</v>
      </c>
      <c r="C32" s="13">
        <v>150.69999999999999</v>
      </c>
      <c r="D32" s="7">
        <v>403217</v>
      </c>
      <c r="E32" s="13">
        <v>73.900000000000006</v>
      </c>
      <c r="F32" s="7">
        <v>390502</v>
      </c>
      <c r="G32" s="13">
        <v>80.7</v>
      </c>
      <c r="H32" s="7">
        <v>686330</v>
      </c>
      <c r="I32" s="13">
        <v>95.2</v>
      </c>
      <c r="J32" s="7">
        <v>634976</v>
      </c>
      <c r="K32" s="13">
        <v>123.4</v>
      </c>
      <c r="L32" s="7">
        <v>498797</v>
      </c>
      <c r="M32" s="13">
        <v>81.7</v>
      </c>
      <c r="N32" s="7">
        <v>597151</v>
      </c>
      <c r="O32" s="13">
        <v>111.2</v>
      </c>
      <c r="P32" s="7">
        <v>442517</v>
      </c>
      <c r="Q32" s="13">
        <v>73.5</v>
      </c>
      <c r="R32" s="7">
        <v>450229</v>
      </c>
      <c r="S32" s="13">
        <v>70.099999999999994</v>
      </c>
      <c r="T32" s="7">
        <v>609943</v>
      </c>
      <c r="U32" s="13">
        <v>130.19999999999999</v>
      </c>
      <c r="V32" s="7">
        <v>581676</v>
      </c>
      <c r="W32" s="13">
        <v>94.5</v>
      </c>
      <c r="X32" s="7">
        <v>564986</v>
      </c>
      <c r="Y32" s="13">
        <v>108.7</v>
      </c>
    </row>
    <row r="33" spans="1:25" x14ac:dyDescent="0.15">
      <c r="A33" s="6" t="s">
        <v>46</v>
      </c>
      <c r="B33" s="7">
        <v>915189</v>
      </c>
      <c r="C33" s="13">
        <v>95.4</v>
      </c>
      <c r="D33" s="7">
        <v>527079</v>
      </c>
      <c r="E33" s="13">
        <v>94.1</v>
      </c>
      <c r="F33" s="7">
        <v>618399</v>
      </c>
      <c r="G33" s="13">
        <v>65.7</v>
      </c>
      <c r="H33" s="7">
        <v>906069</v>
      </c>
      <c r="I33" s="13">
        <v>77.400000000000006</v>
      </c>
      <c r="J33" s="7">
        <v>900326</v>
      </c>
      <c r="K33" s="13">
        <v>106.3</v>
      </c>
      <c r="L33" s="7">
        <v>836940</v>
      </c>
      <c r="M33" s="13">
        <v>83.5</v>
      </c>
      <c r="N33" s="7">
        <v>917880</v>
      </c>
      <c r="O33" s="13">
        <v>148.80000000000001</v>
      </c>
      <c r="P33" s="7">
        <v>754513</v>
      </c>
      <c r="Q33" s="13">
        <v>85.9</v>
      </c>
      <c r="R33" s="7">
        <v>776217</v>
      </c>
      <c r="S33" s="13">
        <v>80</v>
      </c>
      <c r="T33" s="7">
        <v>1020074</v>
      </c>
      <c r="U33" s="13">
        <v>105.6</v>
      </c>
      <c r="V33" s="7">
        <v>1068624</v>
      </c>
      <c r="W33" s="13">
        <v>114</v>
      </c>
      <c r="X33" s="7">
        <v>1165549</v>
      </c>
      <c r="Y33" s="13">
        <v>119.5</v>
      </c>
    </row>
    <row r="34" spans="1:25" x14ac:dyDescent="0.15">
      <c r="A34" s="6" t="s">
        <v>47</v>
      </c>
      <c r="B34" s="7">
        <v>2555138</v>
      </c>
      <c r="C34" s="13">
        <v>142.6</v>
      </c>
      <c r="D34" s="7">
        <v>2583503</v>
      </c>
      <c r="E34" s="13">
        <v>164.2</v>
      </c>
      <c r="F34" s="7">
        <v>2581615</v>
      </c>
      <c r="G34" s="13">
        <v>102</v>
      </c>
      <c r="H34" s="7">
        <v>3002050</v>
      </c>
      <c r="I34" s="13">
        <v>94.3</v>
      </c>
      <c r="J34" s="7">
        <v>3822440</v>
      </c>
      <c r="K34" s="13">
        <v>122.6</v>
      </c>
      <c r="L34" s="7">
        <v>3069461</v>
      </c>
      <c r="M34" s="13">
        <v>109.9</v>
      </c>
      <c r="N34" s="7">
        <v>3484735</v>
      </c>
      <c r="O34" s="13">
        <v>135.1</v>
      </c>
      <c r="P34" s="7">
        <v>2824579</v>
      </c>
      <c r="Q34" s="13">
        <v>105.1</v>
      </c>
      <c r="R34" s="7">
        <v>2586661</v>
      </c>
      <c r="S34" s="13">
        <v>108.9</v>
      </c>
      <c r="T34" s="7">
        <v>2539099</v>
      </c>
      <c r="U34" s="13">
        <v>117.7</v>
      </c>
      <c r="V34" s="7">
        <v>2448323</v>
      </c>
      <c r="W34" s="13">
        <v>92.5</v>
      </c>
      <c r="X34" s="7">
        <v>2646753</v>
      </c>
      <c r="Y34" s="13">
        <v>128.4</v>
      </c>
    </row>
    <row r="35" spans="1:25" x14ac:dyDescent="0.15">
      <c r="A35" s="6" t="s">
        <v>48</v>
      </c>
      <c r="B35" s="7">
        <v>6734691</v>
      </c>
      <c r="C35" s="13">
        <v>93.5</v>
      </c>
      <c r="D35" s="7">
        <v>6876301</v>
      </c>
      <c r="E35" s="13">
        <v>104.1</v>
      </c>
      <c r="F35" s="7">
        <v>13106556</v>
      </c>
      <c r="G35" s="13">
        <v>123.5</v>
      </c>
      <c r="H35" s="7">
        <v>7947370</v>
      </c>
      <c r="I35" s="13">
        <v>80.5</v>
      </c>
      <c r="J35" s="7">
        <v>10364055</v>
      </c>
      <c r="K35" s="13">
        <v>85.3</v>
      </c>
      <c r="L35" s="7">
        <v>10073991</v>
      </c>
      <c r="M35" s="13">
        <v>105.7</v>
      </c>
      <c r="N35" s="7">
        <v>10640379</v>
      </c>
      <c r="O35" s="13">
        <v>133.9</v>
      </c>
      <c r="P35" s="7">
        <v>6293073</v>
      </c>
      <c r="Q35" s="13">
        <v>89.6</v>
      </c>
      <c r="R35" s="7">
        <v>10184339</v>
      </c>
      <c r="S35" s="13">
        <v>141.6</v>
      </c>
      <c r="T35" s="7">
        <v>10646413</v>
      </c>
      <c r="U35" s="13">
        <v>137.6</v>
      </c>
      <c r="V35" s="7">
        <v>8012983</v>
      </c>
      <c r="W35" s="13">
        <v>89.8</v>
      </c>
      <c r="X35" s="7">
        <v>8389723</v>
      </c>
      <c r="Y35" s="13">
        <v>132.1</v>
      </c>
    </row>
    <row r="36" spans="1:25" x14ac:dyDescent="0.15">
      <c r="A36" s="6" t="s">
        <v>2</v>
      </c>
      <c r="B36" s="7">
        <v>54756523</v>
      </c>
      <c r="C36" s="13">
        <v>98</v>
      </c>
      <c r="D36" s="7">
        <v>45891463</v>
      </c>
      <c r="E36" s="13">
        <v>100.8</v>
      </c>
      <c r="F36" s="7">
        <v>52413595</v>
      </c>
      <c r="G36" s="13">
        <v>87.5</v>
      </c>
      <c r="H36" s="7">
        <v>52206648</v>
      </c>
      <c r="I36" s="13">
        <v>106.9</v>
      </c>
      <c r="J36" s="7">
        <v>54837498</v>
      </c>
      <c r="K36" s="13">
        <v>98.2</v>
      </c>
      <c r="L36" s="7">
        <v>51616169</v>
      </c>
      <c r="M36" s="13">
        <v>93.7</v>
      </c>
      <c r="N36" s="7">
        <v>60832938</v>
      </c>
      <c r="O36" s="13">
        <v>112.5</v>
      </c>
      <c r="P36" s="7">
        <v>48329999</v>
      </c>
      <c r="Q36" s="13">
        <v>89.4</v>
      </c>
      <c r="R36" s="7">
        <v>55479960</v>
      </c>
      <c r="S36" s="13">
        <v>99</v>
      </c>
      <c r="T36" s="7">
        <v>58176391</v>
      </c>
      <c r="U36" s="13">
        <v>96</v>
      </c>
      <c r="V36" s="7">
        <v>59013513</v>
      </c>
      <c r="W36" s="13">
        <v>100.8</v>
      </c>
      <c r="X36" s="7">
        <v>60572263</v>
      </c>
      <c r="Y36" s="13">
        <v>100.2</v>
      </c>
    </row>
    <row r="37" spans="1:25" x14ac:dyDescent="0.15">
      <c r="A37" s="6" t="s">
        <v>49</v>
      </c>
      <c r="B37" s="7">
        <v>5154521</v>
      </c>
      <c r="C37" s="13">
        <v>91.9</v>
      </c>
      <c r="D37" s="7">
        <v>4740991</v>
      </c>
      <c r="E37" s="13">
        <v>105.7</v>
      </c>
      <c r="F37" s="7">
        <v>5736456</v>
      </c>
      <c r="G37" s="13">
        <v>87</v>
      </c>
      <c r="H37" s="7">
        <v>5680827</v>
      </c>
      <c r="I37" s="13">
        <v>95.1</v>
      </c>
      <c r="J37" s="7">
        <v>5711319</v>
      </c>
      <c r="K37" s="13">
        <v>91.6</v>
      </c>
      <c r="L37" s="7">
        <v>5501687</v>
      </c>
      <c r="M37" s="13">
        <v>88.3</v>
      </c>
      <c r="N37" s="7">
        <v>6795191</v>
      </c>
      <c r="O37" s="13">
        <v>110</v>
      </c>
      <c r="P37" s="7">
        <v>5152284</v>
      </c>
      <c r="Q37" s="13">
        <v>89.3</v>
      </c>
      <c r="R37" s="7">
        <v>5449313</v>
      </c>
      <c r="S37" s="13">
        <v>98.6</v>
      </c>
      <c r="T37" s="7">
        <v>5726651</v>
      </c>
      <c r="U37" s="13">
        <v>94.5</v>
      </c>
      <c r="V37" s="7">
        <v>5523578</v>
      </c>
      <c r="W37" s="13">
        <v>91.7</v>
      </c>
      <c r="X37" s="7">
        <v>5508140</v>
      </c>
      <c r="Y37" s="13">
        <v>97.4</v>
      </c>
    </row>
    <row r="38" spans="1:25" x14ac:dyDescent="0.15">
      <c r="A38" s="6" t="s">
        <v>50</v>
      </c>
      <c r="B38" s="7">
        <v>666785</v>
      </c>
      <c r="C38" s="13">
        <v>121.3</v>
      </c>
      <c r="D38" s="7">
        <v>1010285</v>
      </c>
      <c r="E38" s="13">
        <v>111.7</v>
      </c>
      <c r="F38" s="7">
        <v>971687</v>
      </c>
      <c r="G38" s="13">
        <v>80.5</v>
      </c>
      <c r="H38" s="7">
        <v>1369670</v>
      </c>
      <c r="I38" s="13">
        <v>170</v>
      </c>
      <c r="J38" s="7">
        <v>694681</v>
      </c>
      <c r="K38" s="13">
        <v>120.6</v>
      </c>
      <c r="L38" s="7">
        <v>1136728</v>
      </c>
      <c r="M38" s="13">
        <v>236.6</v>
      </c>
      <c r="N38" s="7">
        <v>1386496</v>
      </c>
      <c r="O38" s="13">
        <v>145.5</v>
      </c>
      <c r="P38" s="7">
        <v>1006459</v>
      </c>
      <c r="Q38" s="13">
        <v>163.69999999999999</v>
      </c>
      <c r="R38" s="7">
        <v>654364</v>
      </c>
      <c r="S38" s="13">
        <v>66.7</v>
      </c>
      <c r="T38" s="7">
        <v>887518</v>
      </c>
      <c r="U38" s="13">
        <v>125.7</v>
      </c>
      <c r="V38" s="7">
        <v>567559</v>
      </c>
      <c r="W38" s="13">
        <v>77.900000000000006</v>
      </c>
      <c r="X38" s="7">
        <v>866534</v>
      </c>
      <c r="Y38" s="13">
        <v>113.6</v>
      </c>
    </row>
    <row r="39" spans="1:25" x14ac:dyDescent="0.15">
      <c r="A39" s="6" t="s">
        <v>51</v>
      </c>
      <c r="B39" s="7">
        <v>307055</v>
      </c>
      <c r="C39" s="13">
        <v>304.10000000000002</v>
      </c>
      <c r="D39" s="7">
        <v>280218</v>
      </c>
      <c r="E39" s="13">
        <v>223.9</v>
      </c>
      <c r="F39" s="7">
        <v>220683</v>
      </c>
      <c r="G39" s="13">
        <v>65.599999999999994</v>
      </c>
      <c r="H39" s="7">
        <v>332551</v>
      </c>
      <c r="I39" s="13">
        <v>203</v>
      </c>
      <c r="J39" s="7">
        <v>170252</v>
      </c>
      <c r="K39" s="13">
        <v>77.3</v>
      </c>
      <c r="L39" s="7">
        <v>204189</v>
      </c>
      <c r="M39" s="13">
        <v>181</v>
      </c>
      <c r="N39" s="7">
        <v>263150</v>
      </c>
      <c r="O39" s="13">
        <v>250.3</v>
      </c>
      <c r="P39" s="7">
        <v>394657</v>
      </c>
      <c r="Q39" s="13">
        <v>159.6</v>
      </c>
      <c r="R39" s="7">
        <v>208281</v>
      </c>
      <c r="S39" s="13">
        <v>118</v>
      </c>
      <c r="T39" s="7">
        <v>319355</v>
      </c>
      <c r="U39" s="13">
        <v>141.1</v>
      </c>
      <c r="V39" s="7">
        <v>230723</v>
      </c>
      <c r="W39" s="13">
        <v>89.3</v>
      </c>
      <c r="X39" s="7">
        <v>293122</v>
      </c>
      <c r="Y39" s="13">
        <v>94.5</v>
      </c>
    </row>
    <row r="40" spans="1:25" x14ac:dyDescent="0.15">
      <c r="A40" s="6" t="s">
        <v>52</v>
      </c>
      <c r="B40" s="7">
        <v>359730</v>
      </c>
      <c r="C40" s="13">
        <v>80.099999999999994</v>
      </c>
      <c r="D40" s="7">
        <v>730067</v>
      </c>
      <c r="E40" s="13">
        <v>93.7</v>
      </c>
      <c r="F40" s="7">
        <v>751004</v>
      </c>
      <c r="G40" s="13">
        <v>86.2</v>
      </c>
      <c r="H40" s="7">
        <v>1037119</v>
      </c>
      <c r="I40" s="13">
        <v>161.5</v>
      </c>
      <c r="J40" s="7">
        <v>524429</v>
      </c>
      <c r="K40" s="13">
        <v>147.4</v>
      </c>
      <c r="L40" s="7">
        <v>932539</v>
      </c>
      <c r="M40" s="13">
        <v>253.6</v>
      </c>
      <c r="N40" s="7">
        <v>1123346</v>
      </c>
      <c r="O40" s="13">
        <v>132.5</v>
      </c>
      <c r="P40" s="7">
        <v>611802</v>
      </c>
      <c r="Q40" s="13">
        <v>166.4</v>
      </c>
      <c r="R40" s="7">
        <v>446083</v>
      </c>
      <c r="S40" s="13">
        <v>55.4</v>
      </c>
      <c r="T40" s="7">
        <v>568163</v>
      </c>
      <c r="U40" s="13">
        <v>118.5</v>
      </c>
      <c r="V40" s="7">
        <v>336836</v>
      </c>
      <c r="W40" s="13">
        <v>71.599999999999994</v>
      </c>
      <c r="X40" s="7">
        <v>573412</v>
      </c>
      <c r="Y40" s="13">
        <v>126.6</v>
      </c>
    </row>
    <row r="41" spans="1:25" x14ac:dyDescent="0.15">
      <c r="A41" s="6" t="s">
        <v>53</v>
      </c>
      <c r="B41" s="7">
        <v>4487736</v>
      </c>
      <c r="C41" s="13">
        <v>88.7</v>
      </c>
      <c r="D41" s="7">
        <v>3730706</v>
      </c>
      <c r="E41" s="13">
        <v>104.2</v>
      </c>
      <c r="F41" s="7">
        <v>4764769</v>
      </c>
      <c r="G41" s="13">
        <v>88.5</v>
      </c>
      <c r="H41" s="7">
        <v>4311157</v>
      </c>
      <c r="I41" s="13">
        <v>83.4</v>
      </c>
      <c r="J41" s="7">
        <v>5016638</v>
      </c>
      <c r="K41" s="13">
        <v>88.7</v>
      </c>
      <c r="L41" s="7">
        <v>4364959</v>
      </c>
      <c r="M41" s="13">
        <v>75.900000000000006</v>
      </c>
      <c r="N41" s="7">
        <v>5408695</v>
      </c>
      <c r="O41" s="13">
        <v>103.6</v>
      </c>
      <c r="P41" s="7">
        <v>4145825</v>
      </c>
      <c r="Q41" s="13">
        <v>80.400000000000006</v>
      </c>
      <c r="R41" s="7">
        <v>4794949</v>
      </c>
      <c r="S41" s="13">
        <v>105.5</v>
      </c>
      <c r="T41" s="7">
        <v>4839133</v>
      </c>
      <c r="U41" s="13">
        <v>90.3</v>
      </c>
      <c r="V41" s="7">
        <v>4956019</v>
      </c>
      <c r="W41" s="13">
        <v>93.6</v>
      </c>
      <c r="X41" s="7">
        <v>4641606</v>
      </c>
      <c r="Y41" s="13">
        <v>94.8</v>
      </c>
    </row>
    <row r="42" spans="1:25" x14ac:dyDescent="0.15">
      <c r="A42" s="6" t="s">
        <v>54</v>
      </c>
      <c r="B42" s="7">
        <v>4215862</v>
      </c>
      <c r="C42" s="13">
        <v>87.7</v>
      </c>
      <c r="D42" s="7">
        <v>3460125</v>
      </c>
      <c r="E42" s="13">
        <v>103.2</v>
      </c>
      <c r="F42" s="7">
        <v>4332513</v>
      </c>
      <c r="G42" s="13">
        <v>82.5</v>
      </c>
      <c r="H42" s="7">
        <v>4046332</v>
      </c>
      <c r="I42" s="13">
        <v>85.8</v>
      </c>
      <c r="J42" s="7">
        <v>4577980</v>
      </c>
      <c r="K42" s="13">
        <v>87.5</v>
      </c>
      <c r="L42" s="7">
        <v>4031090</v>
      </c>
      <c r="M42" s="13">
        <v>73.3</v>
      </c>
      <c r="N42" s="7">
        <v>4785749</v>
      </c>
      <c r="O42" s="13">
        <v>99.2</v>
      </c>
      <c r="P42" s="7">
        <v>3685788</v>
      </c>
      <c r="Q42" s="13">
        <v>77.900000000000006</v>
      </c>
      <c r="R42" s="7">
        <v>4256143</v>
      </c>
      <c r="S42" s="13">
        <v>102.4</v>
      </c>
      <c r="T42" s="7">
        <v>4479996</v>
      </c>
      <c r="U42" s="13">
        <v>90.9</v>
      </c>
      <c r="V42" s="7">
        <v>4216198</v>
      </c>
      <c r="W42" s="13">
        <v>89.6</v>
      </c>
      <c r="X42" s="7">
        <v>4164909</v>
      </c>
      <c r="Y42" s="13">
        <v>89</v>
      </c>
    </row>
    <row r="43" spans="1:25" x14ac:dyDescent="0.15">
      <c r="A43" s="6" t="s">
        <v>55</v>
      </c>
      <c r="B43" s="7">
        <v>271874</v>
      </c>
      <c r="C43" s="13">
        <v>109.7</v>
      </c>
      <c r="D43" s="7">
        <v>270581</v>
      </c>
      <c r="E43" s="13">
        <v>118.2</v>
      </c>
      <c r="F43" s="7">
        <v>432256</v>
      </c>
      <c r="G43" s="13">
        <v>334.6</v>
      </c>
      <c r="H43" s="7">
        <v>264825</v>
      </c>
      <c r="I43" s="13">
        <v>58.4</v>
      </c>
      <c r="J43" s="7">
        <v>438658</v>
      </c>
      <c r="K43" s="13">
        <v>102.9</v>
      </c>
      <c r="L43" s="7">
        <v>333869</v>
      </c>
      <c r="M43" s="13">
        <v>133.5</v>
      </c>
      <c r="N43" s="7">
        <v>622946</v>
      </c>
      <c r="O43" s="13">
        <v>156.69999999999999</v>
      </c>
      <c r="P43" s="7">
        <v>460037</v>
      </c>
      <c r="Q43" s="13">
        <v>108.3</v>
      </c>
      <c r="R43" s="7">
        <v>538806</v>
      </c>
      <c r="S43" s="13">
        <v>139.4</v>
      </c>
      <c r="T43" s="7">
        <v>359137</v>
      </c>
      <c r="U43" s="13">
        <v>83.4</v>
      </c>
      <c r="V43" s="7">
        <v>739821</v>
      </c>
      <c r="W43" s="13">
        <v>126</v>
      </c>
      <c r="X43" s="7">
        <v>476697</v>
      </c>
      <c r="Y43" s="13">
        <v>222.4</v>
      </c>
    </row>
    <row r="44" spans="1:25" x14ac:dyDescent="0.15">
      <c r="A44" s="6" t="s">
        <v>56</v>
      </c>
      <c r="B44" s="7">
        <v>19437423</v>
      </c>
      <c r="C44" s="13">
        <v>101.2</v>
      </c>
      <c r="D44" s="7">
        <v>14956681</v>
      </c>
      <c r="E44" s="13">
        <v>103</v>
      </c>
      <c r="F44" s="7">
        <v>18340117</v>
      </c>
      <c r="G44" s="13">
        <v>90.5</v>
      </c>
      <c r="H44" s="7">
        <v>16972497</v>
      </c>
      <c r="I44" s="13">
        <v>107.5</v>
      </c>
      <c r="J44" s="7">
        <v>20118184</v>
      </c>
      <c r="K44" s="13">
        <v>105.1</v>
      </c>
      <c r="L44" s="7">
        <v>18510233</v>
      </c>
      <c r="M44" s="13">
        <v>97.3</v>
      </c>
      <c r="N44" s="7">
        <v>21265912</v>
      </c>
      <c r="O44" s="13">
        <v>122.6</v>
      </c>
      <c r="P44" s="7">
        <v>16590708</v>
      </c>
      <c r="Q44" s="13">
        <v>91.1</v>
      </c>
      <c r="R44" s="7">
        <v>19881569</v>
      </c>
      <c r="S44" s="13">
        <v>105.6</v>
      </c>
      <c r="T44" s="7">
        <v>21488049</v>
      </c>
      <c r="U44" s="13">
        <v>91.9</v>
      </c>
      <c r="V44" s="7">
        <v>23827528</v>
      </c>
      <c r="W44" s="13">
        <v>107</v>
      </c>
      <c r="X44" s="7">
        <v>25521611</v>
      </c>
      <c r="Y44" s="13">
        <v>101.3</v>
      </c>
    </row>
    <row r="45" spans="1:25" x14ac:dyDescent="0.15">
      <c r="A45" s="6" t="s">
        <v>57</v>
      </c>
      <c r="B45" s="7">
        <v>5525578</v>
      </c>
      <c r="C45" s="13">
        <v>99.9</v>
      </c>
      <c r="D45" s="7">
        <v>4748282</v>
      </c>
      <c r="E45" s="13">
        <v>105.2</v>
      </c>
      <c r="F45" s="7">
        <v>5039092</v>
      </c>
      <c r="G45" s="13">
        <v>86.6</v>
      </c>
      <c r="H45" s="7">
        <v>5297172</v>
      </c>
      <c r="I45" s="13">
        <v>100.4</v>
      </c>
      <c r="J45" s="7">
        <v>5453188</v>
      </c>
      <c r="K45" s="13">
        <v>94.1</v>
      </c>
      <c r="L45" s="7">
        <v>5008153</v>
      </c>
      <c r="M45" s="13">
        <v>84.6</v>
      </c>
      <c r="N45" s="7">
        <v>5700261</v>
      </c>
      <c r="O45" s="13">
        <v>101.5</v>
      </c>
      <c r="P45" s="7">
        <v>4991923</v>
      </c>
      <c r="Q45" s="13">
        <v>96.2</v>
      </c>
      <c r="R45" s="7">
        <v>5154206</v>
      </c>
      <c r="S45" s="13">
        <v>97.2</v>
      </c>
      <c r="T45" s="7">
        <v>5522984</v>
      </c>
      <c r="U45" s="13">
        <v>98.3</v>
      </c>
      <c r="V45" s="7">
        <v>5089988</v>
      </c>
      <c r="W45" s="13">
        <v>98.1</v>
      </c>
      <c r="X45" s="7">
        <v>5298936</v>
      </c>
      <c r="Y45" s="13">
        <v>96.9</v>
      </c>
    </row>
    <row r="46" spans="1:25" x14ac:dyDescent="0.15">
      <c r="A46" s="6" t="s">
        <v>58</v>
      </c>
      <c r="B46" s="7" t="s">
        <v>79</v>
      </c>
      <c r="C46" s="10" t="s">
        <v>79</v>
      </c>
      <c r="D46" s="7" t="s">
        <v>79</v>
      </c>
      <c r="E46" s="10" t="s">
        <v>79</v>
      </c>
      <c r="F46" s="7" t="s">
        <v>79</v>
      </c>
      <c r="G46" s="10" t="s">
        <v>79</v>
      </c>
      <c r="H46" s="7" t="s">
        <v>79</v>
      </c>
      <c r="I46" s="10" t="s">
        <v>79</v>
      </c>
      <c r="J46" s="7" t="s">
        <v>79</v>
      </c>
      <c r="K46" s="10" t="s">
        <v>79</v>
      </c>
      <c r="L46" s="7" t="s">
        <v>79</v>
      </c>
      <c r="M46" s="10" t="s">
        <v>79</v>
      </c>
      <c r="N46" s="7" t="s">
        <v>79</v>
      </c>
      <c r="O46" s="10" t="s">
        <v>79</v>
      </c>
      <c r="P46" s="7" t="s">
        <v>79</v>
      </c>
      <c r="Q46" s="10" t="s">
        <v>79</v>
      </c>
      <c r="R46" s="7" t="s">
        <v>79</v>
      </c>
      <c r="S46" s="10" t="s">
        <v>79</v>
      </c>
      <c r="T46" s="7" t="s">
        <v>79</v>
      </c>
      <c r="U46" s="10" t="s">
        <v>79</v>
      </c>
      <c r="V46" s="7" t="s">
        <v>79</v>
      </c>
      <c r="W46" s="10" t="s">
        <v>79</v>
      </c>
      <c r="X46" s="7" t="s">
        <v>79</v>
      </c>
      <c r="Y46" s="10" t="s">
        <v>79</v>
      </c>
    </row>
    <row r="47" spans="1:25" x14ac:dyDescent="0.15">
      <c r="A47" s="6" t="s">
        <v>59</v>
      </c>
      <c r="B47" s="7">
        <v>101709</v>
      </c>
      <c r="C47" s="13">
        <v>201.2</v>
      </c>
      <c r="D47" s="7">
        <v>71526</v>
      </c>
      <c r="E47" s="13">
        <v>91.1</v>
      </c>
      <c r="F47" s="7">
        <v>107851</v>
      </c>
      <c r="G47" s="13">
        <v>226.7</v>
      </c>
      <c r="H47" s="7">
        <v>63118</v>
      </c>
      <c r="I47" s="13">
        <v>132.19999999999999</v>
      </c>
      <c r="J47" s="7">
        <v>67447</v>
      </c>
      <c r="K47" s="13">
        <v>125.4</v>
      </c>
      <c r="L47" s="7">
        <v>66163</v>
      </c>
      <c r="M47" s="13">
        <v>66.900000000000006</v>
      </c>
      <c r="N47" s="7">
        <v>42151</v>
      </c>
      <c r="O47" s="13">
        <v>43</v>
      </c>
      <c r="P47" s="7">
        <v>40542</v>
      </c>
      <c r="Q47" s="13">
        <v>76.3</v>
      </c>
      <c r="R47" s="7">
        <v>52207</v>
      </c>
      <c r="S47" s="13">
        <v>31</v>
      </c>
      <c r="T47" s="7">
        <v>45373</v>
      </c>
      <c r="U47" s="13">
        <v>87.3</v>
      </c>
      <c r="V47" s="7">
        <v>162611</v>
      </c>
      <c r="W47" s="13">
        <v>248</v>
      </c>
      <c r="X47" s="7">
        <v>61243</v>
      </c>
      <c r="Y47" s="13">
        <v>117.9</v>
      </c>
    </row>
    <row r="48" spans="1:25" x14ac:dyDescent="0.15">
      <c r="A48" s="6" t="s">
        <v>60</v>
      </c>
      <c r="B48" s="7">
        <v>11505776</v>
      </c>
      <c r="C48" s="13">
        <v>96.2</v>
      </c>
      <c r="D48" s="7">
        <v>10196793</v>
      </c>
      <c r="E48" s="13">
        <v>99.7</v>
      </c>
      <c r="F48" s="7">
        <v>11079250</v>
      </c>
      <c r="G48" s="13">
        <v>85.8</v>
      </c>
      <c r="H48" s="7">
        <v>10114048</v>
      </c>
      <c r="I48" s="13">
        <v>96.9</v>
      </c>
      <c r="J48" s="7">
        <v>11140883</v>
      </c>
      <c r="K48" s="13">
        <v>98.5</v>
      </c>
      <c r="L48" s="7">
        <v>10377596</v>
      </c>
      <c r="M48" s="13">
        <v>94.1</v>
      </c>
      <c r="N48" s="7">
        <v>11936763</v>
      </c>
      <c r="O48" s="13">
        <v>101.3</v>
      </c>
      <c r="P48" s="7">
        <v>10071230</v>
      </c>
      <c r="Q48" s="13">
        <v>88.3</v>
      </c>
      <c r="R48" s="7">
        <v>10465405</v>
      </c>
      <c r="S48" s="13">
        <v>89.4</v>
      </c>
      <c r="T48" s="7">
        <v>11116118</v>
      </c>
      <c r="U48" s="13">
        <v>95.9</v>
      </c>
      <c r="V48" s="7">
        <v>11295829</v>
      </c>
      <c r="W48" s="13">
        <v>98.5</v>
      </c>
      <c r="X48" s="7">
        <v>11412615</v>
      </c>
      <c r="Y48" s="13">
        <v>104.2</v>
      </c>
    </row>
    <row r="49" spans="1:25" x14ac:dyDescent="0.15">
      <c r="A49" s="6" t="s">
        <v>61</v>
      </c>
      <c r="B49" s="7">
        <v>825670</v>
      </c>
      <c r="C49" s="13">
        <v>89.8</v>
      </c>
      <c r="D49" s="7">
        <v>764889</v>
      </c>
      <c r="E49" s="13">
        <v>106.3</v>
      </c>
      <c r="F49" s="7">
        <v>706135</v>
      </c>
      <c r="G49" s="13">
        <v>83.2</v>
      </c>
      <c r="H49" s="7">
        <v>741019</v>
      </c>
      <c r="I49" s="13">
        <v>80.599999999999994</v>
      </c>
      <c r="J49" s="7">
        <v>774821</v>
      </c>
      <c r="K49" s="13">
        <v>84.3</v>
      </c>
      <c r="L49" s="7">
        <v>724148</v>
      </c>
      <c r="M49" s="13">
        <v>81.3</v>
      </c>
      <c r="N49" s="7">
        <v>894895</v>
      </c>
      <c r="O49" s="13">
        <v>109.9</v>
      </c>
      <c r="P49" s="7">
        <v>712296</v>
      </c>
      <c r="Q49" s="13">
        <v>87.6</v>
      </c>
      <c r="R49" s="7">
        <v>732088</v>
      </c>
      <c r="S49" s="13">
        <v>85.3</v>
      </c>
      <c r="T49" s="7">
        <v>918221</v>
      </c>
      <c r="U49" s="13">
        <v>116.1</v>
      </c>
      <c r="V49" s="7">
        <v>831091</v>
      </c>
      <c r="W49" s="13">
        <v>87.3</v>
      </c>
      <c r="X49" s="7">
        <v>782654</v>
      </c>
      <c r="Y49" s="13">
        <v>104.3</v>
      </c>
    </row>
    <row r="50" spans="1:25" x14ac:dyDescent="0.15">
      <c r="A50" s="6" t="s">
        <v>62</v>
      </c>
      <c r="B50" s="7">
        <v>10680106</v>
      </c>
      <c r="C50" s="13">
        <v>96.7</v>
      </c>
      <c r="D50" s="7">
        <v>9431904</v>
      </c>
      <c r="E50" s="13">
        <v>99.2</v>
      </c>
      <c r="F50" s="7">
        <v>10373115</v>
      </c>
      <c r="G50" s="13">
        <v>86</v>
      </c>
      <c r="H50" s="7">
        <v>9373029</v>
      </c>
      <c r="I50" s="13">
        <v>98.5</v>
      </c>
      <c r="J50" s="7">
        <v>10366062</v>
      </c>
      <c r="K50" s="13">
        <v>99.7</v>
      </c>
      <c r="L50" s="7">
        <v>9653448</v>
      </c>
      <c r="M50" s="13">
        <v>95.2</v>
      </c>
      <c r="N50" s="7">
        <v>11041868</v>
      </c>
      <c r="O50" s="13">
        <v>100.6</v>
      </c>
      <c r="P50" s="7">
        <v>9358934</v>
      </c>
      <c r="Q50" s="13">
        <v>88.3</v>
      </c>
      <c r="R50" s="7">
        <v>9733317</v>
      </c>
      <c r="S50" s="13">
        <v>89.7</v>
      </c>
      <c r="T50" s="7">
        <v>10197897</v>
      </c>
      <c r="U50" s="13">
        <v>94.4</v>
      </c>
      <c r="V50" s="7">
        <v>10464738</v>
      </c>
      <c r="W50" s="13">
        <v>99.6</v>
      </c>
      <c r="X50" s="7">
        <v>10629961</v>
      </c>
      <c r="Y50" s="13">
        <v>104.2</v>
      </c>
    </row>
    <row r="51" spans="1:25" x14ac:dyDescent="0.15">
      <c r="A51" s="6" t="s">
        <v>63</v>
      </c>
      <c r="B51" s="7">
        <v>1968721</v>
      </c>
      <c r="C51" s="13">
        <v>93.9</v>
      </c>
      <c r="D51" s="7">
        <v>2187183</v>
      </c>
      <c r="E51" s="13">
        <v>137.69999999999999</v>
      </c>
      <c r="F51" s="7">
        <v>2156708</v>
      </c>
      <c r="G51" s="13">
        <v>81.5</v>
      </c>
      <c r="H51" s="7">
        <v>2386487</v>
      </c>
      <c r="I51" s="13">
        <v>140.6</v>
      </c>
      <c r="J51" s="7">
        <v>2246526</v>
      </c>
      <c r="K51" s="13">
        <v>88.3</v>
      </c>
      <c r="L51" s="7">
        <v>2452666</v>
      </c>
      <c r="M51" s="13">
        <v>96.1</v>
      </c>
      <c r="N51" s="7">
        <v>3093380</v>
      </c>
      <c r="O51" s="13">
        <v>120.3</v>
      </c>
      <c r="P51" s="7">
        <v>2408332</v>
      </c>
      <c r="Q51" s="13">
        <v>78.5</v>
      </c>
      <c r="R51" s="7">
        <v>2775491</v>
      </c>
      <c r="S51" s="13">
        <v>79.900000000000006</v>
      </c>
      <c r="T51" s="7">
        <v>2406962</v>
      </c>
      <c r="U51" s="13">
        <v>96.9</v>
      </c>
      <c r="V51" s="7">
        <v>2820967</v>
      </c>
      <c r="W51" s="13">
        <v>107.7</v>
      </c>
      <c r="X51" s="7">
        <v>2790954</v>
      </c>
      <c r="Y51" s="13">
        <v>116.7</v>
      </c>
    </row>
    <row r="52" spans="1:25" x14ac:dyDescent="0.15">
      <c r="A52" s="6" t="s">
        <v>64</v>
      </c>
      <c r="B52" s="7">
        <v>244530</v>
      </c>
      <c r="C52" s="13">
        <v>92.9</v>
      </c>
      <c r="D52" s="7">
        <v>210876</v>
      </c>
      <c r="E52" s="13">
        <v>104.1</v>
      </c>
      <c r="F52" s="7">
        <v>457094</v>
      </c>
      <c r="G52" s="13">
        <v>203.8</v>
      </c>
      <c r="H52" s="7">
        <v>539325</v>
      </c>
      <c r="I52" s="13">
        <v>162.19999999999999</v>
      </c>
      <c r="J52" s="7">
        <v>329879</v>
      </c>
      <c r="K52" s="13">
        <v>53.1</v>
      </c>
      <c r="L52" s="7">
        <v>332102</v>
      </c>
      <c r="M52" s="13">
        <v>92.2</v>
      </c>
      <c r="N52" s="7">
        <v>386576</v>
      </c>
      <c r="O52" s="13">
        <v>64</v>
      </c>
      <c r="P52" s="7">
        <v>207654</v>
      </c>
      <c r="Q52" s="13">
        <v>21.2</v>
      </c>
      <c r="R52" s="7">
        <v>260241</v>
      </c>
      <c r="S52" s="13">
        <v>30.3</v>
      </c>
      <c r="T52" s="7">
        <v>290224</v>
      </c>
      <c r="U52" s="13">
        <v>107.5</v>
      </c>
      <c r="V52" s="7">
        <v>203709</v>
      </c>
      <c r="W52" s="13">
        <v>44.1</v>
      </c>
      <c r="X52" s="7">
        <v>141926</v>
      </c>
      <c r="Y52" s="13">
        <v>73.599999999999994</v>
      </c>
    </row>
    <row r="53" spans="1:25" x14ac:dyDescent="0.15">
      <c r="A53" s="6" t="s">
        <v>65</v>
      </c>
      <c r="B53" s="7">
        <v>1724191</v>
      </c>
      <c r="C53" s="13">
        <v>94.1</v>
      </c>
      <c r="D53" s="7">
        <v>1976307</v>
      </c>
      <c r="E53" s="13">
        <v>142.6</v>
      </c>
      <c r="F53" s="7">
        <v>1699614</v>
      </c>
      <c r="G53" s="13">
        <v>70.2</v>
      </c>
      <c r="H53" s="7">
        <v>1847162</v>
      </c>
      <c r="I53" s="13">
        <v>135.4</v>
      </c>
      <c r="J53" s="7">
        <v>1916647</v>
      </c>
      <c r="K53" s="13">
        <v>99.6</v>
      </c>
      <c r="L53" s="7">
        <v>2120564</v>
      </c>
      <c r="M53" s="13">
        <v>96.8</v>
      </c>
      <c r="N53" s="7">
        <v>2706804</v>
      </c>
      <c r="O53" s="13">
        <v>137.5</v>
      </c>
      <c r="P53" s="7">
        <v>2200678</v>
      </c>
      <c r="Q53" s="13">
        <v>105.3</v>
      </c>
      <c r="R53" s="7">
        <v>2515250</v>
      </c>
      <c r="S53" s="13">
        <v>96.2</v>
      </c>
      <c r="T53" s="7">
        <v>2116738</v>
      </c>
      <c r="U53" s="13">
        <v>95.6</v>
      </c>
      <c r="V53" s="7">
        <v>2617258</v>
      </c>
      <c r="W53" s="13">
        <v>121.2</v>
      </c>
      <c r="X53" s="7">
        <v>2649028</v>
      </c>
      <c r="Y53" s="13">
        <v>120.5</v>
      </c>
    </row>
    <row r="54" spans="1:25" x14ac:dyDescent="0.15">
      <c r="A54" s="6" t="s">
        <v>66</v>
      </c>
      <c r="B54" s="7">
        <v>1925505</v>
      </c>
      <c r="C54" s="13">
        <v>110.7</v>
      </c>
      <c r="D54" s="7">
        <v>1374924</v>
      </c>
      <c r="E54" s="13">
        <v>67.900000000000006</v>
      </c>
      <c r="F54" s="7">
        <v>1406295</v>
      </c>
      <c r="G54" s="13">
        <v>82.7</v>
      </c>
      <c r="H54" s="7">
        <v>3285615</v>
      </c>
      <c r="I54" s="13">
        <v>237.1</v>
      </c>
      <c r="J54" s="7">
        <v>1515631</v>
      </c>
      <c r="K54" s="13">
        <v>74.7</v>
      </c>
      <c r="L54" s="7">
        <v>1874214</v>
      </c>
      <c r="M54" s="13">
        <v>132.6</v>
      </c>
      <c r="N54" s="7">
        <v>2288600</v>
      </c>
      <c r="O54" s="13">
        <v>111</v>
      </c>
      <c r="P54" s="7">
        <v>945344</v>
      </c>
      <c r="Q54" s="13">
        <v>46.3</v>
      </c>
      <c r="R54" s="7">
        <v>1461598</v>
      </c>
      <c r="S54" s="13">
        <v>71.8</v>
      </c>
      <c r="T54" s="7">
        <v>1485715</v>
      </c>
      <c r="U54" s="13">
        <v>87.5</v>
      </c>
      <c r="V54" s="7">
        <v>1693558</v>
      </c>
      <c r="W54" s="13">
        <v>116.5</v>
      </c>
      <c r="X54" s="7">
        <v>1534186</v>
      </c>
      <c r="Y54" s="13">
        <v>79</v>
      </c>
    </row>
    <row r="55" spans="1:25" x14ac:dyDescent="0.15">
      <c r="A55" s="6" t="s">
        <v>67</v>
      </c>
      <c r="B55" s="7">
        <v>1451852</v>
      </c>
      <c r="C55" s="13">
        <v>154.1</v>
      </c>
      <c r="D55" s="7">
        <v>701467</v>
      </c>
      <c r="E55" s="13">
        <v>66.3</v>
      </c>
      <c r="F55" s="7">
        <v>753091</v>
      </c>
      <c r="G55" s="13">
        <v>103.2</v>
      </c>
      <c r="H55" s="7">
        <v>2798585</v>
      </c>
      <c r="I55" s="13">
        <v>452.3</v>
      </c>
      <c r="J55" s="7">
        <v>974641</v>
      </c>
      <c r="K55" s="13">
        <v>83.8</v>
      </c>
      <c r="L55" s="7">
        <v>719101</v>
      </c>
      <c r="M55" s="13">
        <v>77</v>
      </c>
      <c r="N55" s="7">
        <v>1179849</v>
      </c>
      <c r="O55" s="13">
        <v>188.7</v>
      </c>
      <c r="P55" s="7">
        <v>470816</v>
      </c>
      <c r="Q55" s="13">
        <v>50.7</v>
      </c>
      <c r="R55" s="7">
        <v>874677</v>
      </c>
      <c r="S55" s="13">
        <v>82.3</v>
      </c>
      <c r="T55" s="7">
        <v>683905</v>
      </c>
      <c r="U55" s="13">
        <v>61.4</v>
      </c>
      <c r="V55" s="7">
        <v>665086</v>
      </c>
      <c r="W55" s="13">
        <v>72.900000000000006</v>
      </c>
      <c r="X55" s="7">
        <v>798915</v>
      </c>
      <c r="Y55" s="13">
        <v>63.3</v>
      </c>
    </row>
    <row r="56" spans="1:25" x14ac:dyDescent="0.15">
      <c r="A56" s="6" t="s">
        <v>39</v>
      </c>
      <c r="B56" s="7">
        <v>473653</v>
      </c>
      <c r="C56" s="13">
        <v>59.4</v>
      </c>
      <c r="D56" s="7">
        <v>673457</v>
      </c>
      <c r="E56" s="13">
        <v>69.599999999999994</v>
      </c>
      <c r="F56" s="7">
        <v>653204</v>
      </c>
      <c r="G56" s="13">
        <v>67.3</v>
      </c>
      <c r="H56" s="7">
        <v>487030</v>
      </c>
      <c r="I56" s="13">
        <v>63.5</v>
      </c>
      <c r="J56" s="7">
        <v>540990</v>
      </c>
      <c r="K56" s="13">
        <v>62.4</v>
      </c>
      <c r="L56" s="7">
        <v>1155113</v>
      </c>
      <c r="M56" s="13">
        <v>240.9</v>
      </c>
      <c r="N56" s="7">
        <v>1108751</v>
      </c>
      <c r="O56" s="13">
        <v>77.2</v>
      </c>
      <c r="P56" s="7">
        <v>474528</v>
      </c>
      <c r="Q56" s="13">
        <v>42.7</v>
      </c>
      <c r="R56" s="7">
        <v>586921</v>
      </c>
      <c r="S56" s="13">
        <v>60.4</v>
      </c>
      <c r="T56" s="7">
        <v>801810</v>
      </c>
      <c r="U56" s="13">
        <v>137.19999999999999</v>
      </c>
      <c r="V56" s="7">
        <v>1028472</v>
      </c>
      <c r="W56" s="13">
        <v>190.1</v>
      </c>
      <c r="X56" s="7">
        <v>735271</v>
      </c>
      <c r="Y56" s="13">
        <v>108.1</v>
      </c>
    </row>
    <row r="57" spans="1:25" x14ac:dyDescent="0.15">
      <c r="A57" s="6" t="s">
        <v>68</v>
      </c>
      <c r="B57" s="7">
        <v>9137290</v>
      </c>
      <c r="C57" s="13">
        <v>94.1</v>
      </c>
      <c r="D57" s="7">
        <v>7615083</v>
      </c>
      <c r="E57" s="13">
        <v>94.4</v>
      </c>
      <c r="F57" s="7">
        <v>8547826</v>
      </c>
      <c r="G57" s="13">
        <v>86</v>
      </c>
      <c r="H57" s="7">
        <v>8406884</v>
      </c>
      <c r="I57" s="13">
        <v>101.8</v>
      </c>
      <c r="J57" s="7">
        <v>8584320</v>
      </c>
      <c r="K57" s="13">
        <v>98.6</v>
      </c>
      <c r="L57" s="7">
        <v>7825457</v>
      </c>
      <c r="M57" s="13">
        <v>88.7</v>
      </c>
      <c r="N57" s="7">
        <v>9710680</v>
      </c>
      <c r="O57" s="13">
        <v>115.5</v>
      </c>
      <c r="P57" s="7">
        <v>8129636</v>
      </c>
      <c r="Q57" s="13">
        <v>97.8</v>
      </c>
      <c r="R57" s="7">
        <v>10240171</v>
      </c>
      <c r="S57" s="13">
        <v>114</v>
      </c>
      <c r="T57" s="7">
        <v>10384539</v>
      </c>
      <c r="U57" s="13">
        <v>106.8</v>
      </c>
      <c r="V57" s="7">
        <v>8599454</v>
      </c>
      <c r="W57" s="13">
        <v>90.9</v>
      </c>
      <c r="X57" s="7">
        <v>8444578</v>
      </c>
      <c r="Y57" s="13">
        <v>95.9</v>
      </c>
    </row>
    <row r="58" spans="1:25" x14ac:dyDescent="0.15">
      <c r="A58" s="6" t="s">
        <v>3</v>
      </c>
      <c r="B58" s="7">
        <v>36472145</v>
      </c>
      <c r="C58" s="13">
        <v>105.3</v>
      </c>
      <c r="D58" s="7">
        <v>33385939</v>
      </c>
      <c r="E58" s="13">
        <v>108.7</v>
      </c>
      <c r="F58" s="7">
        <v>32305774</v>
      </c>
      <c r="G58" s="13">
        <v>84.1</v>
      </c>
      <c r="H58" s="7">
        <v>35849151</v>
      </c>
      <c r="I58" s="13">
        <v>102.3</v>
      </c>
      <c r="J58" s="7">
        <v>37260304</v>
      </c>
      <c r="K58" s="13">
        <v>106.4</v>
      </c>
      <c r="L58" s="7">
        <v>35572562</v>
      </c>
      <c r="M58" s="13">
        <v>91.8</v>
      </c>
      <c r="N58" s="7">
        <v>40578892</v>
      </c>
      <c r="O58" s="13">
        <v>111.5</v>
      </c>
      <c r="P58" s="7">
        <v>33826641</v>
      </c>
      <c r="Q58" s="13">
        <v>97.8</v>
      </c>
      <c r="R58" s="7">
        <v>39428072</v>
      </c>
      <c r="S58" s="13">
        <v>110.8</v>
      </c>
      <c r="T58" s="7">
        <v>39664648</v>
      </c>
      <c r="U58" s="13">
        <v>107.6</v>
      </c>
      <c r="V58" s="7">
        <v>39505121</v>
      </c>
      <c r="W58" s="13">
        <v>103.2</v>
      </c>
      <c r="X58" s="7">
        <v>37510753</v>
      </c>
      <c r="Y58" s="13">
        <v>104.5</v>
      </c>
    </row>
    <row r="59" spans="1:25" x14ac:dyDescent="0.15">
      <c r="A59" s="6" t="s">
        <v>69</v>
      </c>
      <c r="B59" s="7">
        <v>20026643</v>
      </c>
      <c r="C59" s="13">
        <v>110.4</v>
      </c>
      <c r="D59" s="7">
        <v>19254457</v>
      </c>
      <c r="E59" s="13">
        <v>120.2</v>
      </c>
      <c r="F59" s="7">
        <v>18560917</v>
      </c>
      <c r="G59" s="13">
        <v>90.1</v>
      </c>
      <c r="H59" s="7">
        <v>19983673</v>
      </c>
      <c r="I59" s="13">
        <v>101.4</v>
      </c>
      <c r="J59" s="7">
        <v>20881934</v>
      </c>
      <c r="K59" s="13">
        <v>109.2</v>
      </c>
      <c r="L59" s="7">
        <v>20054808</v>
      </c>
      <c r="M59" s="13">
        <v>91.2</v>
      </c>
      <c r="N59" s="7">
        <v>22751615</v>
      </c>
      <c r="O59" s="13">
        <v>115.9</v>
      </c>
      <c r="P59" s="7">
        <v>18902640</v>
      </c>
      <c r="Q59" s="13">
        <v>97.4</v>
      </c>
      <c r="R59" s="7">
        <v>23231189</v>
      </c>
      <c r="S59" s="13">
        <v>120.7</v>
      </c>
      <c r="T59" s="7">
        <v>22917566</v>
      </c>
      <c r="U59" s="13">
        <v>114.1</v>
      </c>
      <c r="V59" s="7">
        <v>22103534</v>
      </c>
      <c r="W59" s="13">
        <v>106.9</v>
      </c>
      <c r="X59" s="7">
        <v>20199890</v>
      </c>
      <c r="Y59" s="13">
        <v>99.7</v>
      </c>
    </row>
    <row r="60" spans="1:25" x14ac:dyDescent="0.15">
      <c r="A60" s="6" t="s">
        <v>70</v>
      </c>
      <c r="B60" s="7">
        <v>19414434</v>
      </c>
      <c r="C60" s="13">
        <v>109.8</v>
      </c>
      <c r="D60" s="7">
        <v>18799194</v>
      </c>
      <c r="E60" s="13">
        <v>121.1</v>
      </c>
      <c r="F60" s="7">
        <v>18104341</v>
      </c>
      <c r="G60" s="13">
        <v>91.8</v>
      </c>
      <c r="H60" s="7">
        <v>18967990</v>
      </c>
      <c r="I60" s="13">
        <v>98.9</v>
      </c>
      <c r="J60" s="7">
        <v>20467831</v>
      </c>
      <c r="K60" s="13">
        <v>108.3</v>
      </c>
      <c r="L60" s="7">
        <v>19653794</v>
      </c>
      <c r="M60" s="13">
        <v>90.6</v>
      </c>
      <c r="N60" s="7">
        <v>22337078</v>
      </c>
      <c r="O60" s="13">
        <v>115.5</v>
      </c>
      <c r="P60" s="7">
        <v>18520424</v>
      </c>
      <c r="Q60" s="13">
        <v>96.7</v>
      </c>
      <c r="R60" s="7">
        <v>22581761</v>
      </c>
      <c r="S60" s="13">
        <v>119.9</v>
      </c>
      <c r="T60" s="7">
        <v>22394291</v>
      </c>
      <c r="U60" s="13">
        <v>112.9</v>
      </c>
      <c r="V60" s="7">
        <v>21593445</v>
      </c>
      <c r="W60" s="13">
        <v>106</v>
      </c>
      <c r="X60" s="7">
        <v>20046598</v>
      </c>
      <c r="Y60" s="13">
        <v>102.5</v>
      </c>
    </row>
    <row r="61" spans="1:25" x14ac:dyDescent="0.15">
      <c r="A61" s="6" t="s">
        <v>71</v>
      </c>
      <c r="B61" s="7">
        <v>612209</v>
      </c>
      <c r="C61" s="13">
        <v>132.19999999999999</v>
      </c>
      <c r="D61" s="7">
        <v>455263</v>
      </c>
      <c r="E61" s="13">
        <v>93.5</v>
      </c>
      <c r="F61" s="7">
        <v>456576</v>
      </c>
      <c r="G61" s="13">
        <v>51.6</v>
      </c>
      <c r="H61" s="7">
        <v>1015683</v>
      </c>
      <c r="I61" s="13">
        <v>190.5</v>
      </c>
      <c r="J61" s="7">
        <v>414103</v>
      </c>
      <c r="K61" s="13">
        <v>182.8</v>
      </c>
      <c r="L61" s="7">
        <v>401014</v>
      </c>
      <c r="M61" s="13">
        <v>131.19999999999999</v>
      </c>
      <c r="N61" s="7">
        <v>414537</v>
      </c>
      <c r="O61" s="13">
        <v>141.9</v>
      </c>
      <c r="P61" s="7">
        <v>382216</v>
      </c>
      <c r="Q61" s="13">
        <v>146.6</v>
      </c>
      <c r="R61" s="7">
        <v>649428</v>
      </c>
      <c r="S61" s="13">
        <v>160.6</v>
      </c>
      <c r="T61" s="7">
        <v>523275</v>
      </c>
      <c r="U61" s="13">
        <v>210</v>
      </c>
      <c r="V61" s="7">
        <v>510089</v>
      </c>
      <c r="W61" s="13">
        <v>164.3</v>
      </c>
      <c r="X61" s="7">
        <v>153292</v>
      </c>
      <c r="Y61" s="13">
        <v>21.7</v>
      </c>
    </row>
    <row r="62" spans="1:25" x14ac:dyDescent="0.15">
      <c r="A62" s="6" t="s">
        <v>72</v>
      </c>
      <c r="B62" s="7">
        <v>626165</v>
      </c>
      <c r="C62" s="13">
        <v>82</v>
      </c>
      <c r="D62" s="7">
        <v>687184</v>
      </c>
      <c r="E62" s="13">
        <v>91.4</v>
      </c>
      <c r="F62" s="7">
        <v>679867</v>
      </c>
      <c r="G62" s="13">
        <v>89.8</v>
      </c>
      <c r="H62" s="7">
        <v>613149</v>
      </c>
      <c r="I62" s="13">
        <v>75.2</v>
      </c>
      <c r="J62" s="7">
        <v>1165374</v>
      </c>
      <c r="K62" s="13">
        <v>174.9</v>
      </c>
      <c r="L62" s="7">
        <v>927174</v>
      </c>
      <c r="M62" s="13">
        <v>161.69999999999999</v>
      </c>
      <c r="N62" s="7">
        <v>1059578</v>
      </c>
      <c r="O62" s="13">
        <v>163.19999999999999</v>
      </c>
      <c r="P62" s="7">
        <v>775696</v>
      </c>
      <c r="Q62" s="13">
        <v>147</v>
      </c>
      <c r="R62" s="7">
        <v>787331</v>
      </c>
      <c r="S62" s="13">
        <v>108.8</v>
      </c>
      <c r="T62" s="7">
        <v>597647</v>
      </c>
      <c r="U62" s="13">
        <v>88.2</v>
      </c>
      <c r="V62" s="7">
        <v>902938</v>
      </c>
      <c r="W62" s="13">
        <v>135.30000000000001</v>
      </c>
      <c r="X62" s="7">
        <v>734459</v>
      </c>
      <c r="Y62" s="13">
        <v>119.5</v>
      </c>
    </row>
    <row r="63" spans="1:25" x14ac:dyDescent="0.15">
      <c r="A63" s="6" t="s">
        <v>73</v>
      </c>
      <c r="B63" s="7">
        <v>307343</v>
      </c>
      <c r="C63" s="13">
        <v>111.8</v>
      </c>
      <c r="D63" s="7">
        <v>418216</v>
      </c>
      <c r="E63" s="13">
        <v>118.9</v>
      </c>
      <c r="F63" s="7">
        <v>397405</v>
      </c>
      <c r="G63" s="13">
        <v>135.30000000000001</v>
      </c>
      <c r="H63" s="7">
        <v>335171</v>
      </c>
      <c r="I63" s="13">
        <v>89.2</v>
      </c>
      <c r="J63" s="7">
        <v>849371</v>
      </c>
      <c r="K63" s="13">
        <v>268.2</v>
      </c>
      <c r="L63" s="7">
        <v>649191</v>
      </c>
      <c r="M63" s="13">
        <v>301.7</v>
      </c>
      <c r="N63" s="7">
        <v>757313</v>
      </c>
      <c r="O63" s="13">
        <v>211.6</v>
      </c>
      <c r="P63" s="7">
        <v>559360</v>
      </c>
      <c r="Q63" s="13">
        <v>215</v>
      </c>
      <c r="R63" s="7">
        <v>537839</v>
      </c>
      <c r="S63" s="13">
        <v>120.7</v>
      </c>
      <c r="T63" s="7">
        <v>376955</v>
      </c>
      <c r="U63" s="13">
        <v>104.7</v>
      </c>
      <c r="V63" s="7">
        <v>690111</v>
      </c>
      <c r="W63" s="13">
        <v>193.1</v>
      </c>
      <c r="X63" s="7">
        <v>503937</v>
      </c>
      <c r="Y63" s="13">
        <v>138.19999999999999</v>
      </c>
    </row>
    <row r="64" spans="1:25" x14ac:dyDescent="0.15">
      <c r="A64" s="6" t="s">
        <v>74</v>
      </c>
      <c r="B64" s="7">
        <v>67128</v>
      </c>
      <c r="C64" s="13">
        <v>25.5</v>
      </c>
      <c r="D64" s="7">
        <v>68319</v>
      </c>
      <c r="E64" s="13">
        <v>29.3</v>
      </c>
      <c r="F64" s="7">
        <v>77448</v>
      </c>
      <c r="G64" s="13">
        <v>31.6</v>
      </c>
      <c r="H64" s="7">
        <v>94695</v>
      </c>
      <c r="I64" s="13">
        <v>44.9</v>
      </c>
      <c r="J64" s="7">
        <v>74134</v>
      </c>
      <c r="K64" s="13">
        <v>54.7</v>
      </c>
      <c r="L64" s="7">
        <v>69959</v>
      </c>
      <c r="M64" s="13">
        <v>52.2</v>
      </c>
      <c r="N64" s="7">
        <v>79588</v>
      </c>
      <c r="O64" s="13">
        <v>92.6</v>
      </c>
      <c r="P64" s="7">
        <v>98375</v>
      </c>
      <c r="Q64" s="13">
        <v>104.8</v>
      </c>
      <c r="R64" s="7">
        <v>68748</v>
      </c>
      <c r="S64" s="13">
        <v>73.5</v>
      </c>
      <c r="T64" s="7">
        <v>96098</v>
      </c>
      <c r="U64" s="13">
        <v>74.5</v>
      </c>
      <c r="V64" s="7">
        <v>80939</v>
      </c>
      <c r="W64" s="13">
        <v>71.7</v>
      </c>
      <c r="X64" s="7">
        <v>90601</v>
      </c>
      <c r="Y64" s="13">
        <v>102.6</v>
      </c>
    </row>
    <row r="65" spans="1:25" x14ac:dyDescent="0.15">
      <c r="A65" s="6" t="s">
        <v>75</v>
      </c>
      <c r="B65" s="7">
        <v>251694</v>
      </c>
      <c r="C65" s="13">
        <v>111.2</v>
      </c>
      <c r="D65" s="7">
        <v>200649</v>
      </c>
      <c r="E65" s="13">
        <v>120.3</v>
      </c>
      <c r="F65" s="7">
        <v>205014</v>
      </c>
      <c r="G65" s="13">
        <v>94</v>
      </c>
      <c r="H65" s="7">
        <v>183283</v>
      </c>
      <c r="I65" s="13">
        <v>80.2</v>
      </c>
      <c r="J65" s="7">
        <v>241869</v>
      </c>
      <c r="K65" s="13">
        <v>113</v>
      </c>
      <c r="L65" s="7">
        <v>208024</v>
      </c>
      <c r="M65" s="13">
        <v>92.9</v>
      </c>
      <c r="N65" s="7">
        <v>222677</v>
      </c>
      <c r="O65" s="13">
        <v>108.5</v>
      </c>
      <c r="P65" s="7">
        <v>117961</v>
      </c>
      <c r="Q65" s="13">
        <v>67.900000000000006</v>
      </c>
      <c r="R65" s="7">
        <v>180744</v>
      </c>
      <c r="S65" s="13">
        <v>98</v>
      </c>
      <c r="T65" s="7">
        <v>124594</v>
      </c>
      <c r="U65" s="13">
        <v>66.2</v>
      </c>
      <c r="V65" s="7">
        <v>131888</v>
      </c>
      <c r="W65" s="13">
        <v>67</v>
      </c>
      <c r="X65" s="7">
        <v>139921</v>
      </c>
      <c r="Y65" s="13">
        <v>86.6</v>
      </c>
    </row>
    <row r="66" spans="1:25" x14ac:dyDescent="0.15">
      <c r="A66" s="6" t="s">
        <v>76</v>
      </c>
      <c r="B66" s="7">
        <v>2318715</v>
      </c>
      <c r="C66" s="13">
        <v>87.9</v>
      </c>
      <c r="D66" s="7">
        <v>2131919</v>
      </c>
      <c r="E66" s="13">
        <v>92.5</v>
      </c>
      <c r="F66" s="7">
        <v>2047508</v>
      </c>
      <c r="G66" s="13">
        <v>76</v>
      </c>
      <c r="H66" s="7">
        <v>2871699</v>
      </c>
      <c r="I66" s="13">
        <v>131.30000000000001</v>
      </c>
      <c r="J66" s="7">
        <v>2277777</v>
      </c>
      <c r="K66" s="13">
        <v>91.7</v>
      </c>
      <c r="L66" s="7">
        <v>2631157</v>
      </c>
      <c r="M66" s="13">
        <v>97</v>
      </c>
      <c r="N66" s="7">
        <v>2777107</v>
      </c>
      <c r="O66" s="13">
        <v>92.2</v>
      </c>
      <c r="P66" s="7">
        <v>2389582</v>
      </c>
      <c r="Q66" s="13">
        <v>110.2</v>
      </c>
      <c r="R66" s="7">
        <v>2188864</v>
      </c>
      <c r="S66" s="13">
        <v>94.4</v>
      </c>
      <c r="T66" s="7">
        <v>2588932</v>
      </c>
      <c r="U66" s="13">
        <v>102.5</v>
      </c>
      <c r="V66" s="7">
        <v>2652001</v>
      </c>
      <c r="W66" s="13">
        <v>103.8</v>
      </c>
      <c r="X66" s="7">
        <v>2412288</v>
      </c>
      <c r="Y66" s="13">
        <v>104.6</v>
      </c>
    </row>
    <row r="67" spans="1:25" x14ac:dyDescent="0.15">
      <c r="A67" s="6" t="s">
        <v>70</v>
      </c>
      <c r="B67" s="7">
        <v>2187320</v>
      </c>
      <c r="C67" s="13">
        <v>87.3</v>
      </c>
      <c r="D67" s="7">
        <v>1989557</v>
      </c>
      <c r="E67" s="13">
        <v>93.6</v>
      </c>
      <c r="F67" s="7">
        <v>1796716</v>
      </c>
      <c r="G67" s="13">
        <v>69.900000000000006</v>
      </c>
      <c r="H67" s="7">
        <v>2464220</v>
      </c>
      <c r="I67" s="13">
        <v>118.9</v>
      </c>
      <c r="J67" s="7">
        <v>2124151</v>
      </c>
      <c r="K67" s="13">
        <v>95.5</v>
      </c>
      <c r="L67" s="7">
        <v>2317727</v>
      </c>
      <c r="M67" s="13">
        <v>94.6</v>
      </c>
      <c r="N67" s="7">
        <v>2645647</v>
      </c>
      <c r="O67" s="13">
        <v>98.2</v>
      </c>
      <c r="P67" s="7">
        <v>2276670</v>
      </c>
      <c r="Q67" s="13">
        <v>115</v>
      </c>
      <c r="R67" s="7">
        <v>2049042</v>
      </c>
      <c r="S67" s="13">
        <v>97.4</v>
      </c>
      <c r="T67" s="7">
        <v>2206566</v>
      </c>
      <c r="U67" s="13">
        <v>96.7</v>
      </c>
      <c r="V67" s="7">
        <v>2432846</v>
      </c>
      <c r="W67" s="13">
        <v>100</v>
      </c>
      <c r="X67" s="7">
        <v>2039215</v>
      </c>
      <c r="Y67" s="13">
        <v>94.6</v>
      </c>
    </row>
    <row r="68" spans="1:25" x14ac:dyDescent="0.15">
      <c r="A68" s="6" t="s">
        <v>71</v>
      </c>
      <c r="B68" s="7">
        <v>131395</v>
      </c>
      <c r="C68" s="13">
        <v>99</v>
      </c>
      <c r="D68" s="7">
        <v>142362</v>
      </c>
      <c r="E68" s="13">
        <v>79.400000000000006</v>
      </c>
      <c r="F68" s="7">
        <v>250792</v>
      </c>
      <c r="G68" s="13">
        <v>202.2</v>
      </c>
      <c r="H68" s="7">
        <v>407479</v>
      </c>
      <c r="I68" s="13">
        <v>358.2</v>
      </c>
      <c r="J68" s="7">
        <v>153626</v>
      </c>
      <c r="K68" s="13">
        <v>59.2</v>
      </c>
      <c r="L68" s="7">
        <v>313430</v>
      </c>
      <c r="M68" s="13">
        <v>119.6</v>
      </c>
      <c r="N68" s="7">
        <v>131460</v>
      </c>
      <c r="O68" s="13">
        <v>41.6</v>
      </c>
      <c r="P68" s="7">
        <v>112912</v>
      </c>
      <c r="Q68" s="13">
        <v>59.7</v>
      </c>
      <c r="R68" s="7">
        <v>139822</v>
      </c>
      <c r="S68" s="13">
        <v>65.2</v>
      </c>
      <c r="T68" s="7">
        <v>382366</v>
      </c>
      <c r="U68" s="13">
        <v>156.9</v>
      </c>
      <c r="V68" s="7">
        <v>219155</v>
      </c>
      <c r="W68" s="13">
        <v>180.5</v>
      </c>
      <c r="X68" s="7">
        <v>373073</v>
      </c>
      <c r="Y68" s="13">
        <v>250.1</v>
      </c>
    </row>
    <row r="69" spans="1:25" x14ac:dyDescent="0.15">
      <c r="A69" s="6" t="s">
        <v>77</v>
      </c>
      <c r="B69" s="7">
        <v>2707549</v>
      </c>
      <c r="C69" s="13">
        <v>85</v>
      </c>
      <c r="D69" s="7">
        <v>2215976</v>
      </c>
      <c r="E69" s="13">
        <v>84.9</v>
      </c>
      <c r="F69" s="7">
        <v>2261472</v>
      </c>
      <c r="G69" s="13">
        <v>60.9</v>
      </c>
      <c r="H69" s="7">
        <v>2796858</v>
      </c>
      <c r="I69" s="13">
        <v>99.6</v>
      </c>
      <c r="J69" s="7">
        <v>2876262</v>
      </c>
      <c r="K69" s="13">
        <v>94.8</v>
      </c>
      <c r="L69" s="7">
        <v>2412535</v>
      </c>
      <c r="M69" s="13">
        <v>74.599999999999994</v>
      </c>
      <c r="N69" s="7">
        <v>3225563</v>
      </c>
      <c r="O69" s="13">
        <v>110.3</v>
      </c>
      <c r="P69" s="7">
        <v>2646266</v>
      </c>
      <c r="Q69" s="13">
        <v>94.5</v>
      </c>
      <c r="R69" s="7">
        <v>2699941</v>
      </c>
      <c r="S69" s="13">
        <v>99.7</v>
      </c>
      <c r="T69" s="7">
        <v>3039879</v>
      </c>
      <c r="U69" s="13">
        <v>102.3</v>
      </c>
      <c r="V69" s="7">
        <v>2852511</v>
      </c>
      <c r="W69" s="13">
        <v>96.8</v>
      </c>
      <c r="X69" s="7">
        <v>2991572</v>
      </c>
      <c r="Y69" s="13">
        <v>103.1</v>
      </c>
    </row>
    <row r="70" spans="1:25" x14ac:dyDescent="0.15">
      <c r="A70" s="6" t="s">
        <v>78</v>
      </c>
      <c r="B70" s="7">
        <v>10793073</v>
      </c>
      <c r="C70" s="13">
        <v>109</v>
      </c>
      <c r="D70" s="7">
        <v>9096403</v>
      </c>
      <c r="E70" s="13">
        <v>100.6</v>
      </c>
      <c r="F70" s="7">
        <v>8756010</v>
      </c>
      <c r="G70" s="13">
        <v>82.1</v>
      </c>
      <c r="H70" s="7">
        <v>9583772</v>
      </c>
      <c r="I70" s="13">
        <v>100.8</v>
      </c>
      <c r="J70" s="7">
        <v>10058957</v>
      </c>
      <c r="K70" s="13">
        <v>103.7</v>
      </c>
      <c r="L70" s="7">
        <v>9546888</v>
      </c>
      <c r="M70" s="13">
        <v>93.1</v>
      </c>
      <c r="N70" s="7">
        <v>10765029</v>
      </c>
      <c r="O70" s="13">
        <v>105.7</v>
      </c>
      <c r="P70" s="7">
        <v>9112457</v>
      </c>
      <c r="Q70" s="13">
        <v>94.2</v>
      </c>
      <c r="R70" s="7">
        <v>10520747</v>
      </c>
      <c r="S70" s="13">
        <v>99.2</v>
      </c>
      <c r="T70" s="7">
        <v>10520624</v>
      </c>
      <c r="U70" s="13">
        <v>99.1</v>
      </c>
      <c r="V70" s="7">
        <v>10994137</v>
      </c>
      <c r="W70" s="13">
        <v>96</v>
      </c>
      <c r="X70" s="7">
        <v>11172544</v>
      </c>
      <c r="Y70" s="13">
        <v>113.7</v>
      </c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7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5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25" ht="20.100000000000001" customHeight="1" x14ac:dyDescent="0.15">
      <c r="A1" s="5" t="s">
        <v>82</v>
      </c>
      <c r="Y1" s="8" t="s">
        <v>6</v>
      </c>
    </row>
    <row r="2" spans="1:25" x14ac:dyDescent="0.15">
      <c r="A2" s="14"/>
      <c r="B2" s="15" t="s">
        <v>7</v>
      </c>
      <c r="C2" s="16"/>
      <c r="D2" s="15" t="s">
        <v>8</v>
      </c>
      <c r="E2" s="16"/>
      <c r="F2" s="15" t="s">
        <v>9</v>
      </c>
      <c r="G2" s="16"/>
      <c r="H2" s="15" t="s">
        <v>10</v>
      </c>
      <c r="I2" s="16"/>
      <c r="J2" s="15" t="s">
        <v>11</v>
      </c>
      <c r="K2" s="16"/>
      <c r="L2" s="15" t="s">
        <v>12</v>
      </c>
      <c r="M2" s="16"/>
      <c r="N2" s="15" t="s">
        <v>13</v>
      </c>
      <c r="O2" s="16"/>
      <c r="P2" s="15" t="s">
        <v>14</v>
      </c>
      <c r="Q2" s="16"/>
      <c r="R2" s="15" t="s">
        <v>15</v>
      </c>
      <c r="S2" s="16"/>
      <c r="T2" s="15" t="s">
        <v>16</v>
      </c>
      <c r="U2" s="16"/>
      <c r="V2" s="15" t="s">
        <v>17</v>
      </c>
      <c r="W2" s="16"/>
      <c r="X2" s="15" t="s">
        <v>18</v>
      </c>
      <c r="Y2" s="16"/>
    </row>
    <row r="3" spans="1:25" ht="27" customHeight="1" x14ac:dyDescent="0.15">
      <c r="A3" s="14"/>
      <c r="B3" s="4" t="s">
        <v>19</v>
      </c>
      <c r="C3" s="12" t="s">
        <v>20</v>
      </c>
      <c r="D3" s="4" t="s">
        <v>19</v>
      </c>
      <c r="E3" s="12" t="s">
        <v>20</v>
      </c>
      <c r="F3" s="4" t="s">
        <v>19</v>
      </c>
      <c r="G3" s="12" t="s">
        <v>20</v>
      </c>
      <c r="H3" s="4" t="s">
        <v>19</v>
      </c>
      <c r="I3" s="12" t="s">
        <v>20</v>
      </c>
      <c r="J3" s="4" t="s">
        <v>19</v>
      </c>
      <c r="K3" s="12" t="s">
        <v>20</v>
      </c>
      <c r="L3" s="4" t="s">
        <v>19</v>
      </c>
      <c r="M3" s="12" t="s">
        <v>20</v>
      </c>
      <c r="N3" s="3" t="s">
        <v>21</v>
      </c>
      <c r="O3" s="9" t="s">
        <v>20</v>
      </c>
      <c r="P3" s="3" t="s">
        <v>21</v>
      </c>
      <c r="Q3" s="9" t="s">
        <v>20</v>
      </c>
      <c r="R3" s="3" t="s">
        <v>21</v>
      </c>
      <c r="S3" s="9" t="s">
        <v>20</v>
      </c>
      <c r="T3" s="3" t="s">
        <v>21</v>
      </c>
      <c r="U3" s="9" t="s">
        <v>20</v>
      </c>
      <c r="V3" s="3" t="s">
        <v>21</v>
      </c>
      <c r="W3" s="9" t="s">
        <v>20</v>
      </c>
      <c r="X3" s="3" t="s">
        <v>21</v>
      </c>
      <c r="Y3" s="9" t="s">
        <v>20</v>
      </c>
    </row>
    <row r="4" spans="1:25" x14ac:dyDescent="0.15">
      <c r="A4" s="6" t="s">
        <v>5</v>
      </c>
      <c r="B4" s="7">
        <v>0</v>
      </c>
      <c r="C4" s="10" t="s">
        <v>79</v>
      </c>
      <c r="D4" s="7">
        <v>0</v>
      </c>
      <c r="E4" s="10" t="s">
        <v>79</v>
      </c>
      <c r="F4" s="7">
        <v>0</v>
      </c>
      <c r="G4" s="10" t="s">
        <v>79</v>
      </c>
      <c r="H4" s="7">
        <v>0</v>
      </c>
      <c r="I4" s="10" t="s">
        <v>79</v>
      </c>
      <c r="J4" s="7">
        <v>0</v>
      </c>
      <c r="K4" s="10" t="s">
        <v>79</v>
      </c>
      <c r="L4" s="7">
        <v>0</v>
      </c>
      <c r="M4" s="10" t="s">
        <v>79</v>
      </c>
      <c r="N4" s="7">
        <v>0</v>
      </c>
      <c r="O4" s="10" t="s">
        <v>79</v>
      </c>
      <c r="P4" s="7">
        <v>0</v>
      </c>
      <c r="Q4" s="10" t="s">
        <v>79</v>
      </c>
      <c r="R4" s="7">
        <v>0</v>
      </c>
      <c r="S4" s="10" t="s">
        <v>79</v>
      </c>
      <c r="T4" s="7">
        <v>0</v>
      </c>
      <c r="U4" s="10" t="s">
        <v>79</v>
      </c>
      <c r="V4" s="7">
        <v>0</v>
      </c>
      <c r="W4" s="10" t="s">
        <v>79</v>
      </c>
      <c r="X4" s="7">
        <v>0</v>
      </c>
      <c r="Y4" s="10" t="s">
        <v>79</v>
      </c>
    </row>
    <row r="5" spans="1:25" x14ac:dyDescent="0.15">
      <c r="A5" s="6" t="s">
        <v>0</v>
      </c>
      <c r="B5" s="7">
        <v>0</v>
      </c>
      <c r="C5" s="10" t="s">
        <v>79</v>
      </c>
      <c r="D5" s="7">
        <v>0</v>
      </c>
      <c r="E5" s="10" t="s">
        <v>79</v>
      </c>
      <c r="F5" s="7">
        <v>0</v>
      </c>
      <c r="G5" s="10" t="s">
        <v>79</v>
      </c>
      <c r="H5" s="7">
        <v>0</v>
      </c>
      <c r="I5" s="10" t="s">
        <v>79</v>
      </c>
      <c r="J5" s="7">
        <v>0</v>
      </c>
      <c r="K5" s="10" t="s">
        <v>79</v>
      </c>
      <c r="L5" s="7">
        <v>0</v>
      </c>
      <c r="M5" s="10" t="s">
        <v>79</v>
      </c>
      <c r="N5" s="7">
        <v>0</v>
      </c>
      <c r="O5" s="10" t="s">
        <v>79</v>
      </c>
      <c r="P5" s="7">
        <v>0</v>
      </c>
      <c r="Q5" s="10" t="s">
        <v>79</v>
      </c>
      <c r="R5" s="7">
        <v>0</v>
      </c>
      <c r="S5" s="10" t="s">
        <v>79</v>
      </c>
      <c r="T5" s="7">
        <v>0</v>
      </c>
      <c r="U5" s="10" t="s">
        <v>79</v>
      </c>
      <c r="V5" s="7">
        <v>0</v>
      </c>
      <c r="W5" s="10" t="s">
        <v>79</v>
      </c>
      <c r="X5" s="7">
        <v>0</v>
      </c>
      <c r="Y5" s="10" t="s">
        <v>79</v>
      </c>
    </row>
    <row r="6" spans="1:25" x14ac:dyDescent="0.15">
      <c r="A6" s="6" t="s">
        <v>22</v>
      </c>
      <c r="B6" s="7">
        <v>20</v>
      </c>
      <c r="C6" s="13">
        <v>33.9</v>
      </c>
      <c r="D6" s="7">
        <v>159</v>
      </c>
      <c r="E6" s="13">
        <v>66.3</v>
      </c>
      <c r="F6" s="7">
        <v>147</v>
      </c>
      <c r="G6" s="13">
        <v>124.6</v>
      </c>
      <c r="H6" s="7">
        <v>148</v>
      </c>
      <c r="I6" s="13">
        <v>64.599999999999994</v>
      </c>
      <c r="J6" s="7">
        <v>512</v>
      </c>
      <c r="K6" s="13">
        <v>145.5</v>
      </c>
      <c r="L6" s="7">
        <v>40</v>
      </c>
      <c r="M6" s="13">
        <v>67.8</v>
      </c>
      <c r="N6" s="7">
        <v>219</v>
      </c>
      <c r="O6" s="13">
        <v>68.2</v>
      </c>
      <c r="P6" s="7">
        <v>219</v>
      </c>
      <c r="Q6" s="13">
        <v>115.9</v>
      </c>
      <c r="R6" s="7">
        <v>567</v>
      </c>
      <c r="S6" s="13">
        <v>461</v>
      </c>
      <c r="T6" s="7">
        <v>301</v>
      </c>
      <c r="U6" s="13">
        <v>109.5</v>
      </c>
      <c r="V6" s="7">
        <v>593</v>
      </c>
      <c r="W6" s="13">
        <v>1289.0999999999999</v>
      </c>
      <c r="X6" s="7">
        <v>98</v>
      </c>
      <c r="Y6" s="13">
        <v>52.4</v>
      </c>
    </row>
    <row r="7" spans="1:25" x14ac:dyDescent="0.15">
      <c r="A7" s="6" t="s">
        <v>23</v>
      </c>
      <c r="B7" s="7">
        <v>0</v>
      </c>
      <c r="C7" s="10" t="s">
        <v>79</v>
      </c>
      <c r="D7" s="7">
        <v>0</v>
      </c>
      <c r="E7" s="10" t="s">
        <v>79</v>
      </c>
      <c r="F7" s="7">
        <v>0</v>
      </c>
      <c r="G7" s="10" t="s">
        <v>79</v>
      </c>
      <c r="H7" s="7">
        <v>0</v>
      </c>
      <c r="I7" s="13">
        <v>0</v>
      </c>
      <c r="J7" s="7">
        <v>0</v>
      </c>
      <c r="K7" s="10" t="s">
        <v>79</v>
      </c>
      <c r="L7" s="7">
        <v>1</v>
      </c>
      <c r="M7" s="13">
        <v>100</v>
      </c>
      <c r="N7" s="7">
        <v>0</v>
      </c>
      <c r="O7" s="10" t="s">
        <v>79</v>
      </c>
      <c r="P7" s="7">
        <v>1</v>
      </c>
      <c r="Q7" s="13">
        <v>100</v>
      </c>
      <c r="R7" s="7">
        <v>0</v>
      </c>
      <c r="S7" s="10" t="s">
        <v>79</v>
      </c>
      <c r="T7" s="7">
        <v>0</v>
      </c>
      <c r="U7" s="10" t="s">
        <v>79</v>
      </c>
      <c r="V7" s="7">
        <v>0</v>
      </c>
      <c r="W7" s="13">
        <v>0</v>
      </c>
      <c r="X7" s="7">
        <v>0</v>
      </c>
      <c r="Y7" s="13">
        <v>0</v>
      </c>
    </row>
    <row r="8" spans="1:25" x14ac:dyDescent="0.15">
      <c r="A8" s="6" t="s">
        <v>24</v>
      </c>
      <c r="B8" s="7">
        <v>0</v>
      </c>
      <c r="C8" s="10" t="s">
        <v>79</v>
      </c>
      <c r="D8" s="7">
        <v>0</v>
      </c>
      <c r="E8" s="10" t="s">
        <v>79</v>
      </c>
      <c r="F8" s="7">
        <v>0</v>
      </c>
      <c r="G8" s="10" t="s">
        <v>79</v>
      </c>
      <c r="H8" s="7">
        <v>0</v>
      </c>
      <c r="I8" s="10" t="s">
        <v>79</v>
      </c>
      <c r="J8" s="7">
        <v>0</v>
      </c>
      <c r="K8" s="10" t="s">
        <v>79</v>
      </c>
      <c r="L8" s="7">
        <v>1</v>
      </c>
      <c r="M8" s="10" t="s">
        <v>79</v>
      </c>
      <c r="N8" s="7">
        <v>0</v>
      </c>
      <c r="O8" s="10" t="s">
        <v>79</v>
      </c>
      <c r="P8" s="7">
        <v>0</v>
      </c>
      <c r="Q8" s="10" t="s">
        <v>79</v>
      </c>
      <c r="R8" s="7">
        <v>0</v>
      </c>
      <c r="S8" s="10" t="s">
        <v>79</v>
      </c>
      <c r="T8" s="7">
        <v>0</v>
      </c>
      <c r="U8" s="10" t="s">
        <v>79</v>
      </c>
      <c r="V8" s="7">
        <v>1</v>
      </c>
      <c r="W8" s="10" t="s">
        <v>79</v>
      </c>
      <c r="X8" s="7">
        <v>0</v>
      </c>
      <c r="Y8" s="10" t="s">
        <v>79</v>
      </c>
    </row>
    <row r="9" spans="1:25" x14ac:dyDescent="0.15">
      <c r="A9" s="6" t="s">
        <v>25</v>
      </c>
      <c r="B9" s="7">
        <v>0</v>
      </c>
      <c r="C9" s="13">
        <v>0</v>
      </c>
      <c r="D9" s="7">
        <v>3</v>
      </c>
      <c r="E9" s="10" t="s">
        <v>79</v>
      </c>
      <c r="F9" s="7">
        <v>6</v>
      </c>
      <c r="G9" s="13">
        <v>150</v>
      </c>
      <c r="H9" s="7">
        <v>2</v>
      </c>
      <c r="I9" s="13">
        <v>66.7</v>
      </c>
      <c r="J9" s="7">
        <v>1</v>
      </c>
      <c r="K9" s="13">
        <v>50</v>
      </c>
      <c r="L9" s="7">
        <v>1</v>
      </c>
      <c r="M9" s="13">
        <v>33.299999999999997</v>
      </c>
      <c r="N9" s="7">
        <v>0</v>
      </c>
      <c r="O9" s="13">
        <v>0</v>
      </c>
      <c r="P9" s="7">
        <v>3</v>
      </c>
      <c r="Q9" s="13">
        <v>75</v>
      </c>
      <c r="R9" s="7">
        <v>0</v>
      </c>
      <c r="S9" s="13">
        <v>0</v>
      </c>
      <c r="T9" s="7">
        <v>0</v>
      </c>
      <c r="U9" s="10" t="s">
        <v>79</v>
      </c>
      <c r="V9" s="7">
        <v>4</v>
      </c>
      <c r="W9" s="13">
        <v>66.7</v>
      </c>
      <c r="X9" s="7">
        <v>1</v>
      </c>
      <c r="Y9" s="13">
        <v>20</v>
      </c>
    </row>
    <row r="10" spans="1:25" x14ac:dyDescent="0.15">
      <c r="A10" s="6" t="s">
        <v>26</v>
      </c>
      <c r="B10" s="7">
        <v>632587</v>
      </c>
      <c r="C10" s="13">
        <v>85.3</v>
      </c>
      <c r="D10" s="7">
        <v>465066</v>
      </c>
      <c r="E10" s="13">
        <v>77.2</v>
      </c>
      <c r="F10" s="7">
        <v>471891</v>
      </c>
      <c r="G10" s="13">
        <v>70.3</v>
      </c>
      <c r="H10" s="7">
        <v>643600</v>
      </c>
      <c r="I10" s="13">
        <v>90.6</v>
      </c>
      <c r="J10" s="7">
        <v>639056</v>
      </c>
      <c r="K10" s="13">
        <v>90.5</v>
      </c>
      <c r="L10" s="7">
        <v>561235</v>
      </c>
      <c r="M10" s="13">
        <v>97.2</v>
      </c>
      <c r="N10" s="7">
        <v>663967</v>
      </c>
      <c r="O10" s="13">
        <v>112.9</v>
      </c>
      <c r="P10" s="7">
        <v>493564</v>
      </c>
      <c r="Q10" s="13">
        <v>81.8</v>
      </c>
      <c r="R10" s="7">
        <v>580029</v>
      </c>
      <c r="S10" s="13">
        <v>122</v>
      </c>
      <c r="T10" s="7">
        <v>836671</v>
      </c>
      <c r="U10" s="13">
        <v>139.19999999999999</v>
      </c>
      <c r="V10" s="7">
        <v>527555</v>
      </c>
      <c r="W10" s="13">
        <v>68.8</v>
      </c>
      <c r="X10" s="7">
        <v>657269</v>
      </c>
      <c r="Y10" s="13">
        <v>93.5</v>
      </c>
    </row>
    <row r="11" spans="1:25" x14ac:dyDescent="0.15">
      <c r="A11" s="6" t="s">
        <v>4</v>
      </c>
      <c r="B11" s="7">
        <v>0</v>
      </c>
      <c r="C11" s="10" t="s">
        <v>79</v>
      </c>
      <c r="D11" s="7">
        <v>0</v>
      </c>
      <c r="E11" s="10" t="s">
        <v>79</v>
      </c>
      <c r="F11" s="7">
        <v>0</v>
      </c>
      <c r="G11" s="10" t="s">
        <v>79</v>
      </c>
      <c r="H11" s="7">
        <v>0</v>
      </c>
      <c r="I11" s="10" t="s">
        <v>79</v>
      </c>
      <c r="J11" s="7">
        <v>0</v>
      </c>
      <c r="K11" s="10" t="s">
        <v>79</v>
      </c>
      <c r="L11" s="7">
        <v>0</v>
      </c>
      <c r="M11" s="10" t="s">
        <v>79</v>
      </c>
      <c r="N11" s="7">
        <v>0</v>
      </c>
      <c r="O11" s="10" t="s">
        <v>79</v>
      </c>
      <c r="P11" s="7">
        <v>0</v>
      </c>
      <c r="Q11" s="10" t="s">
        <v>79</v>
      </c>
      <c r="R11" s="7">
        <v>0</v>
      </c>
      <c r="S11" s="10" t="s">
        <v>79</v>
      </c>
      <c r="T11" s="7">
        <v>0</v>
      </c>
      <c r="U11" s="10" t="s">
        <v>79</v>
      </c>
      <c r="V11" s="7">
        <v>0</v>
      </c>
      <c r="W11" s="10" t="s">
        <v>79</v>
      </c>
      <c r="X11" s="7">
        <v>0</v>
      </c>
      <c r="Y11" s="10" t="s">
        <v>79</v>
      </c>
    </row>
    <row r="12" spans="1:25" x14ac:dyDescent="0.15">
      <c r="A12" s="6" t="s">
        <v>1</v>
      </c>
      <c r="B12" s="7">
        <v>0</v>
      </c>
      <c r="C12" s="10" t="s">
        <v>79</v>
      </c>
      <c r="D12" s="7">
        <v>0</v>
      </c>
      <c r="E12" s="10" t="s">
        <v>79</v>
      </c>
      <c r="F12" s="7">
        <v>0</v>
      </c>
      <c r="G12" s="10" t="s">
        <v>79</v>
      </c>
      <c r="H12" s="7">
        <v>0</v>
      </c>
      <c r="I12" s="10" t="s">
        <v>79</v>
      </c>
      <c r="J12" s="7">
        <v>0</v>
      </c>
      <c r="K12" s="10" t="s">
        <v>79</v>
      </c>
      <c r="L12" s="7">
        <v>0</v>
      </c>
      <c r="M12" s="10" t="s">
        <v>79</v>
      </c>
      <c r="N12" s="7">
        <v>0</v>
      </c>
      <c r="O12" s="10" t="s">
        <v>79</v>
      </c>
      <c r="P12" s="7">
        <v>0</v>
      </c>
      <c r="Q12" s="10" t="s">
        <v>79</v>
      </c>
      <c r="R12" s="7">
        <v>0</v>
      </c>
      <c r="S12" s="10" t="s">
        <v>79</v>
      </c>
      <c r="T12" s="7">
        <v>0</v>
      </c>
      <c r="U12" s="10" t="s">
        <v>79</v>
      </c>
      <c r="V12" s="7">
        <v>0</v>
      </c>
      <c r="W12" s="10" t="s">
        <v>79</v>
      </c>
      <c r="X12" s="7">
        <v>0</v>
      </c>
      <c r="Y12" s="10" t="s">
        <v>79</v>
      </c>
    </row>
    <row r="13" spans="1:25" x14ac:dyDescent="0.15">
      <c r="A13" s="6" t="s">
        <v>27</v>
      </c>
      <c r="B13" s="7">
        <v>0</v>
      </c>
      <c r="C13" s="10" t="s">
        <v>79</v>
      </c>
      <c r="D13" s="7">
        <v>0</v>
      </c>
      <c r="E13" s="10" t="s">
        <v>79</v>
      </c>
      <c r="F13" s="7">
        <v>0</v>
      </c>
      <c r="G13" s="10" t="s">
        <v>79</v>
      </c>
      <c r="H13" s="7">
        <v>0</v>
      </c>
      <c r="I13" s="10" t="s">
        <v>79</v>
      </c>
      <c r="J13" s="7">
        <v>0</v>
      </c>
      <c r="K13" s="10" t="s">
        <v>79</v>
      </c>
      <c r="L13" s="7">
        <v>0</v>
      </c>
      <c r="M13" s="10" t="s">
        <v>79</v>
      </c>
      <c r="N13" s="7">
        <v>0</v>
      </c>
      <c r="O13" s="10" t="s">
        <v>79</v>
      </c>
      <c r="P13" s="7">
        <v>0</v>
      </c>
      <c r="Q13" s="10" t="s">
        <v>79</v>
      </c>
      <c r="R13" s="7">
        <v>0</v>
      </c>
      <c r="S13" s="10" t="s">
        <v>79</v>
      </c>
      <c r="T13" s="7">
        <v>0</v>
      </c>
      <c r="U13" s="10" t="s">
        <v>79</v>
      </c>
      <c r="V13" s="7">
        <v>0</v>
      </c>
      <c r="W13" s="10" t="s">
        <v>79</v>
      </c>
      <c r="X13" s="7">
        <v>0</v>
      </c>
      <c r="Y13" s="10" t="s">
        <v>79</v>
      </c>
    </row>
    <row r="14" spans="1:25" x14ac:dyDescent="0.15">
      <c r="A14" s="6" t="s">
        <v>28</v>
      </c>
      <c r="B14" s="7">
        <v>4141044</v>
      </c>
      <c r="C14" s="13">
        <v>95.2</v>
      </c>
      <c r="D14" s="7">
        <v>4166098</v>
      </c>
      <c r="E14" s="13">
        <v>130.30000000000001</v>
      </c>
      <c r="F14" s="7">
        <v>3654380</v>
      </c>
      <c r="G14" s="13">
        <v>97.2</v>
      </c>
      <c r="H14" s="7">
        <v>3880025</v>
      </c>
      <c r="I14" s="13">
        <v>133.6</v>
      </c>
      <c r="J14" s="7">
        <v>4066027</v>
      </c>
      <c r="K14" s="13">
        <v>93</v>
      </c>
      <c r="L14" s="7">
        <v>3949191</v>
      </c>
      <c r="M14" s="13">
        <v>92.9</v>
      </c>
      <c r="N14" s="7">
        <v>4257619</v>
      </c>
      <c r="O14" s="13">
        <v>99.6</v>
      </c>
      <c r="P14" s="7">
        <v>3402375</v>
      </c>
      <c r="Q14" s="13">
        <v>90.3</v>
      </c>
      <c r="R14" s="7">
        <v>4075000</v>
      </c>
      <c r="S14" s="13">
        <v>104.5</v>
      </c>
      <c r="T14" s="7">
        <v>4763805</v>
      </c>
      <c r="U14" s="13">
        <v>113.1</v>
      </c>
      <c r="V14" s="7">
        <v>4247757</v>
      </c>
      <c r="W14" s="13">
        <v>90.6</v>
      </c>
      <c r="X14" s="7">
        <v>3960019</v>
      </c>
      <c r="Y14" s="13">
        <v>104.3</v>
      </c>
    </row>
    <row r="15" spans="1:25" x14ac:dyDescent="0.15">
      <c r="A15" s="6" t="s">
        <v>29</v>
      </c>
      <c r="B15" s="7">
        <v>0</v>
      </c>
      <c r="C15" s="10" t="s">
        <v>79</v>
      </c>
      <c r="D15" s="7">
        <v>0</v>
      </c>
      <c r="E15" s="10" t="s">
        <v>79</v>
      </c>
      <c r="F15" s="7">
        <v>0</v>
      </c>
      <c r="G15" s="10" t="s">
        <v>79</v>
      </c>
      <c r="H15" s="7">
        <v>0</v>
      </c>
      <c r="I15" s="10" t="s">
        <v>79</v>
      </c>
      <c r="J15" s="7">
        <v>0</v>
      </c>
      <c r="K15" s="10" t="s">
        <v>79</v>
      </c>
      <c r="L15" s="7">
        <v>0</v>
      </c>
      <c r="M15" s="10" t="s">
        <v>79</v>
      </c>
      <c r="N15" s="7">
        <v>0</v>
      </c>
      <c r="O15" s="10" t="s">
        <v>79</v>
      </c>
      <c r="P15" s="7">
        <v>0</v>
      </c>
      <c r="Q15" s="10" t="s">
        <v>79</v>
      </c>
      <c r="R15" s="7">
        <v>0</v>
      </c>
      <c r="S15" s="10" t="s">
        <v>79</v>
      </c>
      <c r="T15" s="7">
        <v>0</v>
      </c>
      <c r="U15" s="10" t="s">
        <v>79</v>
      </c>
      <c r="V15" s="7">
        <v>0</v>
      </c>
      <c r="W15" s="10" t="s">
        <v>79</v>
      </c>
      <c r="X15" s="7">
        <v>0</v>
      </c>
      <c r="Y15" s="10" t="s">
        <v>79</v>
      </c>
    </row>
    <row r="16" spans="1:25" x14ac:dyDescent="0.15">
      <c r="A16" s="6" t="s">
        <v>30</v>
      </c>
      <c r="B16" s="7">
        <v>2633</v>
      </c>
      <c r="C16" s="13">
        <v>60.7</v>
      </c>
      <c r="D16" s="7">
        <v>2451</v>
      </c>
      <c r="E16" s="13">
        <v>117.3</v>
      </c>
      <c r="F16" s="7">
        <v>2423</v>
      </c>
      <c r="G16" s="13">
        <v>95.8</v>
      </c>
      <c r="H16" s="7">
        <v>2578</v>
      </c>
      <c r="I16" s="13">
        <v>126.9</v>
      </c>
      <c r="J16" s="7">
        <v>2309</v>
      </c>
      <c r="K16" s="13">
        <v>81.5</v>
      </c>
      <c r="L16" s="7">
        <v>1869</v>
      </c>
      <c r="M16" s="13">
        <v>80.900000000000006</v>
      </c>
      <c r="N16" s="7">
        <v>2397</v>
      </c>
      <c r="O16" s="13">
        <v>73.8</v>
      </c>
      <c r="P16" s="7">
        <v>1752</v>
      </c>
      <c r="Q16" s="13">
        <v>70.400000000000006</v>
      </c>
      <c r="R16" s="7">
        <v>1531</v>
      </c>
      <c r="S16" s="13">
        <v>65.099999999999994</v>
      </c>
      <c r="T16" s="7">
        <v>2096</v>
      </c>
      <c r="U16" s="13">
        <v>57.6</v>
      </c>
      <c r="V16" s="7">
        <v>4068</v>
      </c>
      <c r="W16" s="13">
        <v>157.1</v>
      </c>
      <c r="X16" s="7">
        <v>1841</v>
      </c>
      <c r="Y16" s="13">
        <v>70.5</v>
      </c>
    </row>
    <row r="17" spans="1:25" x14ac:dyDescent="0.15">
      <c r="A17" s="6" t="s">
        <v>31</v>
      </c>
      <c r="B17" s="7">
        <v>2577</v>
      </c>
      <c r="C17" s="13">
        <v>67.7</v>
      </c>
      <c r="D17" s="7">
        <v>2403</v>
      </c>
      <c r="E17" s="13">
        <v>116.6</v>
      </c>
      <c r="F17" s="7">
        <v>2314</v>
      </c>
      <c r="G17" s="13">
        <v>93.3</v>
      </c>
      <c r="H17" s="7">
        <v>2530</v>
      </c>
      <c r="I17" s="13">
        <v>126.6</v>
      </c>
      <c r="J17" s="7">
        <v>2277</v>
      </c>
      <c r="K17" s="13">
        <v>82.4</v>
      </c>
      <c r="L17" s="7">
        <v>1839</v>
      </c>
      <c r="M17" s="13">
        <v>81.400000000000006</v>
      </c>
      <c r="N17" s="7">
        <v>2356</v>
      </c>
      <c r="O17" s="13">
        <v>73.8</v>
      </c>
      <c r="P17" s="7">
        <v>1721</v>
      </c>
      <c r="Q17" s="13">
        <v>74.599999999999994</v>
      </c>
      <c r="R17" s="7">
        <v>1467</v>
      </c>
      <c r="S17" s="13">
        <v>63.7</v>
      </c>
      <c r="T17" s="7">
        <v>1960</v>
      </c>
      <c r="U17" s="13">
        <v>60.7</v>
      </c>
      <c r="V17" s="7">
        <v>3474</v>
      </c>
      <c r="W17" s="13">
        <v>136.80000000000001</v>
      </c>
      <c r="X17" s="7">
        <v>1221</v>
      </c>
      <c r="Y17" s="13">
        <v>47.6</v>
      </c>
    </row>
    <row r="18" spans="1:25" x14ac:dyDescent="0.15">
      <c r="A18" s="6" t="s">
        <v>32</v>
      </c>
      <c r="B18" s="7">
        <v>40</v>
      </c>
      <c r="C18" s="13">
        <v>88.9</v>
      </c>
      <c r="D18" s="7">
        <v>28</v>
      </c>
      <c r="E18" s="13">
        <v>147.4</v>
      </c>
      <c r="F18" s="7">
        <v>34</v>
      </c>
      <c r="G18" s="13">
        <v>161.9</v>
      </c>
      <c r="H18" s="7">
        <v>40</v>
      </c>
      <c r="I18" s="13">
        <v>166.7</v>
      </c>
      <c r="J18" s="7">
        <v>21</v>
      </c>
      <c r="K18" s="13">
        <v>45.7</v>
      </c>
      <c r="L18" s="7">
        <v>21</v>
      </c>
      <c r="M18" s="13">
        <v>91.3</v>
      </c>
      <c r="N18" s="7">
        <v>33</v>
      </c>
      <c r="O18" s="13">
        <v>80.5</v>
      </c>
      <c r="P18" s="7">
        <v>22</v>
      </c>
      <c r="Q18" s="13">
        <v>56.4</v>
      </c>
      <c r="R18" s="7">
        <v>47</v>
      </c>
      <c r="S18" s="13">
        <v>151.6</v>
      </c>
      <c r="T18" s="7">
        <v>35</v>
      </c>
      <c r="U18" s="13">
        <v>83.3</v>
      </c>
      <c r="V18" s="7">
        <v>17</v>
      </c>
      <c r="W18" s="13">
        <v>42.5</v>
      </c>
      <c r="X18" s="7">
        <v>21</v>
      </c>
      <c r="Y18" s="13">
        <v>72.400000000000006</v>
      </c>
    </row>
    <row r="19" spans="1:25" x14ac:dyDescent="0.15">
      <c r="A19" s="6" t="s">
        <v>33</v>
      </c>
      <c r="B19" s="7">
        <v>14</v>
      </c>
      <c r="C19" s="13">
        <v>53.8</v>
      </c>
      <c r="D19" s="7">
        <v>20</v>
      </c>
      <c r="E19" s="13">
        <v>250</v>
      </c>
      <c r="F19" s="7">
        <v>25</v>
      </c>
      <c r="G19" s="13">
        <v>92.6</v>
      </c>
      <c r="H19" s="7">
        <v>8</v>
      </c>
      <c r="I19" s="13">
        <v>88.9</v>
      </c>
      <c r="J19" s="7">
        <v>11</v>
      </c>
      <c r="K19" s="13">
        <v>50</v>
      </c>
      <c r="L19" s="7">
        <v>9</v>
      </c>
      <c r="M19" s="13">
        <v>34.6</v>
      </c>
      <c r="N19" s="7">
        <v>8</v>
      </c>
      <c r="O19" s="13">
        <v>66.7</v>
      </c>
      <c r="P19" s="7">
        <v>9</v>
      </c>
      <c r="Q19" s="13">
        <v>81.8</v>
      </c>
      <c r="R19" s="7">
        <v>15</v>
      </c>
      <c r="S19" s="13">
        <v>100</v>
      </c>
      <c r="T19" s="7">
        <v>21</v>
      </c>
      <c r="U19" s="13">
        <v>105</v>
      </c>
      <c r="V19" s="7">
        <v>7</v>
      </c>
      <c r="W19" s="13">
        <v>63.6</v>
      </c>
      <c r="X19" s="7">
        <v>8</v>
      </c>
      <c r="Y19" s="13">
        <v>47.1</v>
      </c>
    </row>
    <row r="20" spans="1:25" x14ac:dyDescent="0.15">
      <c r="A20" s="6" t="s">
        <v>80</v>
      </c>
      <c r="B20" s="7">
        <v>2</v>
      </c>
      <c r="C20" s="13">
        <v>0.4</v>
      </c>
      <c r="D20" s="7">
        <v>0</v>
      </c>
      <c r="E20" s="13">
        <v>0</v>
      </c>
      <c r="F20" s="7">
        <v>50</v>
      </c>
      <c r="G20" s="13">
        <v>5000</v>
      </c>
      <c r="H20" s="7">
        <v>0</v>
      </c>
      <c r="I20" s="10" t="s">
        <v>79</v>
      </c>
      <c r="J20" s="7">
        <v>0</v>
      </c>
      <c r="K20" s="10" t="s">
        <v>79</v>
      </c>
      <c r="L20" s="7">
        <v>0</v>
      </c>
      <c r="M20" s="13">
        <v>0</v>
      </c>
      <c r="N20" s="7">
        <v>0</v>
      </c>
      <c r="O20" s="13">
        <v>0</v>
      </c>
      <c r="P20" s="7">
        <v>0</v>
      </c>
      <c r="Q20" s="13">
        <v>0</v>
      </c>
      <c r="R20" s="7">
        <v>2</v>
      </c>
      <c r="S20" s="10" t="s">
        <v>79</v>
      </c>
      <c r="T20" s="7">
        <v>80</v>
      </c>
      <c r="U20" s="13">
        <v>22.9</v>
      </c>
      <c r="V20" s="7">
        <v>570</v>
      </c>
      <c r="W20" s="10" t="s">
        <v>79</v>
      </c>
      <c r="X20" s="7">
        <v>591</v>
      </c>
      <c r="Y20" s="10" t="s">
        <v>79</v>
      </c>
    </row>
    <row r="21" spans="1:25" x14ac:dyDescent="0.15">
      <c r="A21" s="6" t="s">
        <v>34</v>
      </c>
      <c r="B21" s="7">
        <v>0</v>
      </c>
      <c r="C21" s="10" t="s">
        <v>79</v>
      </c>
      <c r="D21" s="7">
        <v>0</v>
      </c>
      <c r="E21" s="10" t="s">
        <v>79</v>
      </c>
      <c r="F21" s="7">
        <v>0</v>
      </c>
      <c r="G21" s="10" t="s">
        <v>79</v>
      </c>
      <c r="H21" s="7">
        <v>0</v>
      </c>
      <c r="I21" s="10" t="s">
        <v>79</v>
      </c>
      <c r="J21" s="7">
        <v>0</v>
      </c>
      <c r="K21" s="10" t="s">
        <v>79</v>
      </c>
      <c r="L21" s="7">
        <v>0</v>
      </c>
      <c r="M21" s="10" t="s">
        <v>79</v>
      </c>
      <c r="N21" s="7">
        <v>0</v>
      </c>
      <c r="O21" s="10" t="s">
        <v>79</v>
      </c>
      <c r="P21" s="7">
        <v>0</v>
      </c>
      <c r="Q21" s="10" t="s">
        <v>79</v>
      </c>
      <c r="R21" s="7">
        <v>0</v>
      </c>
      <c r="S21" s="10" t="s">
        <v>79</v>
      </c>
      <c r="T21" s="7">
        <v>0</v>
      </c>
      <c r="U21" s="10" t="s">
        <v>79</v>
      </c>
      <c r="V21" s="7">
        <v>0</v>
      </c>
      <c r="W21" s="10" t="s">
        <v>79</v>
      </c>
      <c r="X21" s="7">
        <v>0</v>
      </c>
      <c r="Y21" s="10" t="s">
        <v>79</v>
      </c>
    </row>
    <row r="22" spans="1:25" x14ac:dyDescent="0.15">
      <c r="A22" s="6" t="s">
        <v>35</v>
      </c>
      <c r="B22" s="7">
        <v>105883</v>
      </c>
      <c r="C22" s="13">
        <v>88.9</v>
      </c>
      <c r="D22" s="7">
        <v>86479</v>
      </c>
      <c r="E22" s="13">
        <v>98.4</v>
      </c>
      <c r="F22" s="7">
        <v>92481</v>
      </c>
      <c r="G22" s="13">
        <v>90.2</v>
      </c>
      <c r="H22" s="7">
        <v>114452</v>
      </c>
      <c r="I22" s="13">
        <v>108.6</v>
      </c>
      <c r="J22" s="7">
        <v>119897</v>
      </c>
      <c r="K22" s="13">
        <v>95.2</v>
      </c>
      <c r="L22" s="7">
        <v>94751</v>
      </c>
      <c r="M22" s="13">
        <v>77.7</v>
      </c>
      <c r="N22" s="7">
        <v>125268</v>
      </c>
      <c r="O22" s="13">
        <v>94.9</v>
      </c>
      <c r="P22" s="7">
        <v>112599</v>
      </c>
      <c r="Q22" s="13">
        <v>99</v>
      </c>
      <c r="R22" s="7">
        <v>160952</v>
      </c>
      <c r="S22" s="13">
        <v>142.5</v>
      </c>
      <c r="T22" s="7">
        <v>124198</v>
      </c>
      <c r="U22" s="13">
        <v>82.6</v>
      </c>
      <c r="V22" s="7">
        <v>141218</v>
      </c>
      <c r="W22" s="13">
        <v>140.30000000000001</v>
      </c>
      <c r="X22" s="7">
        <v>142510</v>
      </c>
      <c r="Y22" s="13">
        <v>101.8</v>
      </c>
    </row>
    <row r="23" spans="1:25" x14ac:dyDescent="0.15">
      <c r="A23" s="6" t="s">
        <v>36</v>
      </c>
      <c r="B23" s="7">
        <v>175490</v>
      </c>
      <c r="C23" s="13">
        <v>74.2</v>
      </c>
      <c r="D23" s="7">
        <v>167746</v>
      </c>
      <c r="E23" s="13">
        <v>93</v>
      </c>
      <c r="F23" s="7">
        <v>168887</v>
      </c>
      <c r="G23" s="13">
        <v>66.900000000000006</v>
      </c>
      <c r="H23" s="7">
        <v>202990</v>
      </c>
      <c r="I23" s="13">
        <v>96.2</v>
      </c>
      <c r="J23" s="7">
        <v>202820</v>
      </c>
      <c r="K23" s="13">
        <v>90</v>
      </c>
      <c r="L23" s="7">
        <v>191455</v>
      </c>
      <c r="M23" s="13">
        <v>74</v>
      </c>
      <c r="N23" s="7">
        <v>218517</v>
      </c>
      <c r="O23" s="13">
        <v>114.1</v>
      </c>
      <c r="P23" s="7">
        <v>175593</v>
      </c>
      <c r="Q23" s="13">
        <v>86.2</v>
      </c>
      <c r="R23" s="7">
        <v>192691</v>
      </c>
      <c r="S23" s="13">
        <v>113.2</v>
      </c>
      <c r="T23" s="7">
        <v>208298</v>
      </c>
      <c r="U23" s="13">
        <v>104</v>
      </c>
      <c r="V23" s="7">
        <v>195947</v>
      </c>
      <c r="W23" s="13">
        <v>93.2</v>
      </c>
      <c r="X23" s="7">
        <v>225600</v>
      </c>
      <c r="Y23" s="13">
        <v>125.5</v>
      </c>
    </row>
    <row r="24" spans="1:25" x14ac:dyDescent="0.15">
      <c r="A24" s="6" t="s">
        <v>37</v>
      </c>
      <c r="B24" s="7">
        <v>0</v>
      </c>
      <c r="C24" s="10" t="s">
        <v>79</v>
      </c>
      <c r="D24" s="7">
        <v>0</v>
      </c>
      <c r="E24" s="10" t="s">
        <v>79</v>
      </c>
      <c r="F24" s="7">
        <v>0</v>
      </c>
      <c r="G24" s="10" t="s">
        <v>79</v>
      </c>
      <c r="H24" s="7">
        <v>0</v>
      </c>
      <c r="I24" s="10" t="s">
        <v>79</v>
      </c>
      <c r="J24" s="7">
        <v>0</v>
      </c>
      <c r="K24" s="10" t="s">
        <v>79</v>
      </c>
      <c r="L24" s="7">
        <v>0</v>
      </c>
      <c r="M24" s="10" t="s">
        <v>79</v>
      </c>
      <c r="N24" s="7">
        <v>0</v>
      </c>
      <c r="O24" s="10" t="s">
        <v>79</v>
      </c>
      <c r="P24" s="7">
        <v>0</v>
      </c>
      <c r="Q24" s="10" t="s">
        <v>79</v>
      </c>
      <c r="R24" s="7">
        <v>0</v>
      </c>
      <c r="S24" s="10" t="s">
        <v>79</v>
      </c>
      <c r="T24" s="7">
        <v>0</v>
      </c>
      <c r="U24" s="10" t="s">
        <v>79</v>
      </c>
      <c r="V24" s="7">
        <v>0</v>
      </c>
      <c r="W24" s="10" t="s">
        <v>79</v>
      </c>
      <c r="X24" s="7">
        <v>0</v>
      </c>
      <c r="Y24" s="10" t="s">
        <v>79</v>
      </c>
    </row>
    <row r="25" spans="1:25" x14ac:dyDescent="0.15">
      <c r="A25" s="6" t="s">
        <v>38</v>
      </c>
      <c r="B25" s="7">
        <v>25</v>
      </c>
      <c r="C25" s="13">
        <v>47.2</v>
      </c>
      <c r="D25" s="7">
        <v>36</v>
      </c>
      <c r="E25" s="13">
        <v>180</v>
      </c>
      <c r="F25" s="7">
        <v>10</v>
      </c>
      <c r="G25" s="13">
        <v>15.6</v>
      </c>
      <c r="H25" s="7">
        <v>81</v>
      </c>
      <c r="I25" s="13">
        <v>130.6</v>
      </c>
      <c r="J25" s="7">
        <v>27</v>
      </c>
      <c r="K25" s="13">
        <v>45.8</v>
      </c>
      <c r="L25" s="7">
        <v>14</v>
      </c>
      <c r="M25" s="13">
        <v>20</v>
      </c>
      <c r="N25" s="7">
        <v>37</v>
      </c>
      <c r="O25" s="13">
        <v>62.7</v>
      </c>
      <c r="P25" s="7">
        <v>21</v>
      </c>
      <c r="Q25" s="13">
        <v>35.6</v>
      </c>
      <c r="R25" s="7">
        <v>19</v>
      </c>
      <c r="S25" s="13">
        <v>67.900000000000006</v>
      </c>
      <c r="T25" s="7">
        <v>29</v>
      </c>
      <c r="U25" s="13">
        <v>82.9</v>
      </c>
      <c r="V25" s="7">
        <v>14</v>
      </c>
      <c r="W25" s="13">
        <v>29.8</v>
      </c>
      <c r="X25" s="7">
        <v>5</v>
      </c>
      <c r="Y25" s="13">
        <v>21.7</v>
      </c>
    </row>
    <row r="26" spans="1:25" x14ac:dyDescent="0.15">
      <c r="A26" s="6" t="s">
        <v>39</v>
      </c>
      <c r="B26" s="7">
        <v>7662</v>
      </c>
      <c r="C26" s="13">
        <v>84.3</v>
      </c>
      <c r="D26" s="7">
        <v>7306</v>
      </c>
      <c r="E26" s="13">
        <v>82.6</v>
      </c>
      <c r="F26" s="7">
        <v>11046</v>
      </c>
      <c r="G26" s="13">
        <v>8629.7000000000007</v>
      </c>
      <c r="H26" s="7">
        <v>40</v>
      </c>
      <c r="I26" s="13">
        <v>8.3000000000000007</v>
      </c>
      <c r="J26" s="7">
        <v>13842</v>
      </c>
      <c r="K26" s="13">
        <v>125836.4</v>
      </c>
      <c r="L26" s="7">
        <v>6149</v>
      </c>
      <c r="M26" s="13">
        <v>9917.7000000000007</v>
      </c>
      <c r="N26" s="7">
        <v>15971</v>
      </c>
      <c r="O26" s="13">
        <v>276.3</v>
      </c>
      <c r="P26" s="7">
        <v>246</v>
      </c>
      <c r="Q26" s="13">
        <v>2.2999999999999998</v>
      </c>
      <c r="R26" s="7">
        <v>10640</v>
      </c>
      <c r="S26" s="13">
        <v>46260.9</v>
      </c>
      <c r="T26" s="7">
        <v>11311</v>
      </c>
      <c r="U26" s="13">
        <v>141387.5</v>
      </c>
      <c r="V26" s="7">
        <v>10577</v>
      </c>
      <c r="W26" s="13">
        <v>106.8</v>
      </c>
      <c r="X26" s="7">
        <v>11758</v>
      </c>
      <c r="Y26" s="13">
        <v>65322.2</v>
      </c>
    </row>
    <row r="27" spans="1:25" x14ac:dyDescent="0.15">
      <c r="A27" s="6" t="s">
        <v>40</v>
      </c>
      <c r="B27" s="7">
        <v>5030</v>
      </c>
      <c r="C27" s="13">
        <v>139.6</v>
      </c>
      <c r="D27" s="7">
        <v>833</v>
      </c>
      <c r="E27" s="13">
        <v>41.7</v>
      </c>
      <c r="F27" s="7">
        <v>1490</v>
      </c>
      <c r="G27" s="13">
        <v>83.5</v>
      </c>
      <c r="H27" s="7">
        <v>1337</v>
      </c>
      <c r="I27" s="13">
        <v>140</v>
      </c>
      <c r="J27" s="7">
        <v>2206</v>
      </c>
      <c r="K27" s="13">
        <v>68.400000000000006</v>
      </c>
      <c r="L27" s="7">
        <v>876</v>
      </c>
      <c r="M27" s="13">
        <v>70</v>
      </c>
      <c r="N27" s="7">
        <v>4937</v>
      </c>
      <c r="O27" s="13">
        <v>69.8</v>
      </c>
      <c r="P27" s="7">
        <v>2278</v>
      </c>
      <c r="Q27" s="13">
        <v>270.2</v>
      </c>
      <c r="R27" s="7">
        <v>3088</v>
      </c>
      <c r="S27" s="13">
        <v>376.6</v>
      </c>
      <c r="T27" s="7">
        <v>3125</v>
      </c>
      <c r="U27" s="13">
        <v>265.3</v>
      </c>
      <c r="V27" s="7">
        <v>2280</v>
      </c>
      <c r="W27" s="13">
        <v>125.2</v>
      </c>
      <c r="X27" s="7">
        <v>2621</v>
      </c>
      <c r="Y27" s="13">
        <v>273.89999999999998</v>
      </c>
    </row>
    <row r="28" spans="1:25" x14ac:dyDescent="0.15">
      <c r="A28" s="6" t="s">
        <v>41</v>
      </c>
      <c r="B28" s="7">
        <v>25999485</v>
      </c>
      <c r="C28" s="13">
        <v>85.6</v>
      </c>
      <c r="D28" s="7">
        <v>21655717</v>
      </c>
      <c r="E28" s="13">
        <v>106.5</v>
      </c>
      <c r="F28" s="7">
        <v>20315871</v>
      </c>
      <c r="G28" s="13">
        <v>101.1</v>
      </c>
      <c r="H28" s="7">
        <v>20070841</v>
      </c>
      <c r="I28" s="13">
        <v>116.8</v>
      </c>
      <c r="J28" s="7">
        <v>22693521</v>
      </c>
      <c r="K28" s="13">
        <v>86.3</v>
      </c>
      <c r="L28" s="7">
        <v>21627129</v>
      </c>
      <c r="M28" s="13">
        <v>103.1</v>
      </c>
      <c r="N28" s="7">
        <v>22526480</v>
      </c>
      <c r="O28" s="13">
        <v>98.9</v>
      </c>
      <c r="P28" s="7">
        <v>20141855</v>
      </c>
      <c r="Q28" s="13">
        <v>76.599999999999994</v>
      </c>
      <c r="R28" s="7">
        <v>22363055</v>
      </c>
      <c r="S28" s="13">
        <v>100.2</v>
      </c>
      <c r="T28" s="7">
        <v>21916033</v>
      </c>
      <c r="U28" s="13">
        <v>83.2</v>
      </c>
      <c r="V28" s="7">
        <v>21311667</v>
      </c>
      <c r="W28" s="13">
        <v>85.1</v>
      </c>
      <c r="X28" s="7">
        <v>25307673</v>
      </c>
      <c r="Y28" s="13">
        <v>123.3</v>
      </c>
    </row>
    <row r="29" spans="1:25" x14ac:dyDescent="0.15">
      <c r="A29" s="6" t="s">
        <v>42</v>
      </c>
      <c r="B29" s="7">
        <v>44</v>
      </c>
      <c r="C29" s="10" t="s">
        <v>79</v>
      </c>
      <c r="D29" s="7">
        <v>2</v>
      </c>
      <c r="E29" s="10" t="s">
        <v>79</v>
      </c>
      <c r="F29" s="7">
        <v>1</v>
      </c>
      <c r="G29" s="10" t="s">
        <v>79</v>
      </c>
      <c r="H29" s="7">
        <v>0</v>
      </c>
      <c r="I29" s="10" t="s">
        <v>79</v>
      </c>
      <c r="J29" s="7">
        <v>0</v>
      </c>
      <c r="K29" s="13">
        <v>0</v>
      </c>
      <c r="L29" s="7">
        <v>2</v>
      </c>
      <c r="M29" s="10" t="s">
        <v>79</v>
      </c>
      <c r="N29" s="7">
        <v>1</v>
      </c>
      <c r="O29" s="10" t="s">
        <v>79</v>
      </c>
      <c r="P29" s="7">
        <v>0</v>
      </c>
      <c r="Q29" s="10" t="s">
        <v>79</v>
      </c>
      <c r="R29" s="7">
        <v>0</v>
      </c>
      <c r="S29" s="10" t="s">
        <v>79</v>
      </c>
      <c r="T29" s="7">
        <v>0</v>
      </c>
      <c r="U29" s="10" t="s">
        <v>79</v>
      </c>
      <c r="V29" s="7">
        <v>1</v>
      </c>
      <c r="W29" s="13">
        <v>4.2</v>
      </c>
      <c r="X29" s="7">
        <v>1</v>
      </c>
      <c r="Y29" s="13">
        <v>100</v>
      </c>
    </row>
    <row r="30" spans="1:25" x14ac:dyDescent="0.15">
      <c r="A30" s="6" t="s">
        <v>43</v>
      </c>
      <c r="B30" s="7">
        <v>0</v>
      </c>
      <c r="C30" s="10" t="s">
        <v>79</v>
      </c>
      <c r="D30" s="7">
        <v>0</v>
      </c>
      <c r="E30" s="10" t="s">
        <v>79</v>
      </c>
      <c r="F30" s="7">
        <v>0</v>
      </c>
      <c r="G30" s="10" t="s">
        <v>79</v>
      </c>
      <c r="H30" s="7">
        <v>0</v>
      </c>
      <c r="I30" s="10" t="s">
        <v>79</v>
      </c>
      <c r="J30" s="7">
        <v>0</v>
      </c>
      <c r="K30" s="10" t="s">
        <v>79</v>
      </c>
      <c r="L30" s="7">
        <v>0</v>
      </c>
      <c r="M30" s="10" t="s">
        <v>79</v>
      </c>
      <c r="N30" s="7">
        <v>0</v>
      </c>
      <c r="O30" s="10" t="s">
        <v>79</v>
      </c>
      <c r="P30" s="7">
        <v>0</v>
      </c>
      <c r="Q30" s="10" t="s">
        <v>79</v>
      </c>
      <c r="R30" s="7">
        <v>0</v>
      </c>
      <c r="S30" s="10" t="s">
        <v>79</v>
      </c>
      <c r="T30" s="7">
        <v>0</v>
      </c>
      <c r="U30" s="10" t="s">
        <v>79</v>
      </c>
      <c r="V30" s="7">
        <v>0</v>
      </c>
      <c r="W30" s="10" t="s">
        <v>79</v>
      </c>
      <c r="X30" s="7">
        <v>0</v>
      </c>
      <c r="Y30" s="10" t="s">
        <v>79</v>
      </c>
    </row>
    <row r="31" spans="1:25" x14ac:dyDescent="0.15">
      <c r="A31" s="6" t="s">
        <v>44</v>
      </c>
      <c r="B31" s="7">
        <v>55103</v>
      </c>
      <c r="C31" s="13">
        <v>81.2</v>
      </c>
      <c r="D31" s="7">
        <v>80925</v>
      </c>
      <c r="E31" s="13">
        <v>242.6</v>
      </c>
      <c r="F31" s="7">
        <v>35410</v>
      </c>
      <c r="G31" s="13">
        <v>61.9</v>
      </c>
      <c r="H31" s="7">
        <v>89467</v>
      </c>
      <c r="I31" s="13">
        <v>139.1</v>
      </c>
      <c r="J31" s="7">
        <v>61469</v>
      </c>
      <c r="K31" s="13">
        <v>101.9</v>
      </c>
      <c r="L31" s="7">
        <v>57423</v>
      </c>
      <c r="M31" s="13">
        <v>53.9</v>
      </c>
      <c r="N31" s="7">
        <v>68629</v>
      </c>
      <c r="O31" s="13">
        <v>117.4</v>
      </c>
      <c r="P31" s="7">
        <v>45283</v>
      </c>
      <c r="Q31" s="13">
        <v>80.5</v>
      </c>
      <c r="R31" s="7">
        <v>91350</v>
      </c>
      <c r="S31" s="13">
        <v>104.9</v>
      </c>
      <c r="T31" s="7">
        <v>66011</v>
      </c>
      <c r="U31" s="13">
        <v>109.3</v>
      </c>
      <c r="V31" s="7">
        <v>108278</v>
      </c>
      <c r="W31" s="13">
        <v>119.2</v>
      </c>
      <c r="X31" s="7">
        <v>63563</v>
      </c>
      <c r="Y31" s="13">
        <v>98.8</v>
      </c>
    </row>
    <row r="32" spans="1:25" x14ac:dyDescent="0.15">
      <c r="A32" s="6" t="s">
        <v>45</v>
      </c>
      <c r="B32" s="7">
        <v>69676</v>
      </c>
      <c r="C32" s="13">
        <v>172</v>
      </c>
      <c r="D32" s="7">
        <v>40443</v>
      </c>
      <c r="E32" s="13">
        <v>91.9</v>
      </c>
      <c r="F32" s="7">
        <v>34308</v>
      </c>
      <c r="G32" s="13">
        <v>86.5</v>
      </c>
      <c r="H32" s="7">
        <v>53696</v>
      </c>
      <c r="I32" s="13">
        <v>77.900000000000006</v>
      </c>
      <c r="J32" s="7">
        <v>55898</v>
      </c>
      <c r="K32" s="13">
        <v>77.099999999999994</v>
      </c>
      <c r="L32" s="7">
        <v>47111</v>
      </c>
      <c r="M32" s="13">
        <v>90.7</v>
      </c>
      <c r="N32" s="7">
        <v>47512</v>
      </c>
      <c r="O32" s="13">
        <v>77.7</v>
      </c>
      <c r="P32" s="7">
        <v>45561</v>
      </c>
      <c r="Q32" s="13">
        <v>77.099999999999994</v>
      </c>
      <c r="R32" s="7">
        <v>46014</v>
      </c>
      <c r="S32" s="13">
        <v>92.5</v>
      </c>
      <c r="T32" s="7">
        <v>56600</v>
      </c>
      <c r="U32" s="13">
        <v>113.7</v>
      </c>
      <c r="V32" s="7">
        <v>71056</v>
      </c>
      <c r="W32" s="13">
        <v>124.6</v>
      </c>
      <c r="X32" s="7">
        <v>62472</v>
      </c>
      <c r="Y32" s="13">
        <v>134.19999999999999</v>
      </c>
    </row>
    <row r="33" spans="1:25" x14ac:dyDescent="0.15">
      <c r="A33" s="6" t="s">
        <v>46</v>
      </c>
      <c r="B33" s="7">
        <v>98557</v>
      </c>
      <c r="C33" s="13">
        <v>105.3</v>
      </c>
      <c r="D33" s="7">
        <v>50802</v>
      </c>
      <c r="E33" s="13">
        <v>100</v>
      </c>
      <c r="F33" s="7">
        <v>72379</v>
      </c>
      <c r="G33" s="13">
        <v>59.5</v>
      </c>
      <c r="H33" s="7">
        <v>98496</v>
      </c>
      <c r="I33" s="13">
        <v>66</v>
      </c>
      <c r="J33" s="7">
        <v>92573</v>
      </c>
      <c r="K33" s="13">
        <v>64.8</v>
      </c>
      <c r="L33" s="7">
        <v>99846</v>
      </c>
      <c r="M33" s="13">
        <v>76.400000000000006</v>
      </c>
      <c r="N33" s="7">
        <v>94137</v>
      </c>
      <c r="O33" s="13">
        <v>82.8</v>
      </c>
      <c r="P33" s="7">
        <v>85740</v>
      </c>
      <c r="Q33" s="13">
        <v>90.7</v>
      </c>
      <c r="R33" s="7">
        <v>80206</v>
      </c>
      <c r="S33" s="13">
        <v>73.8</v>
      </c>
      <c r="T33" s="7">
        <v>128908</v>
      </c>
      <c r="U33" s="13">
        <v>111.3</v>
      </c>
      <c r="V33" s="7">
        <v>114751</v>
      </c>
      <c r="W33" s="13">
        <v>99.5</v>
      </c>
      <c r="X33" s="7">
        <v>133504</v>
      </c>
      <c r="Y33" s="13">
        <v>92.5</v>
      </c>
    </row>
    <row r="34" spans="1:25" x14ac:dyDescent="0.15">
      <c r="A34" s="6" t="s">
        <v>47</v>
      </c>
      <c r="B34" s="7">
        <v>302855</v>
      </c>
      <c r="C34" s="13">
        <v>100.4</v>
      </c>
      <c r="D34" s="7">
        <v>230231</v>
      </c>
      <c r="E34" s="13">
        <v>119.5</v>
      </c>
      <c r="F34" s="7">
        <v>264804</v>
      </c>
      <c r="G34" s="13">
        <v>72.8</v>
      </c>
      <c r="H34" s="7">
        <v>377728</v>
      </c>
      <c r="I34" s="13">
        <v>82.7</v>
      </c>
      <c r="J34" s="7">
        <v>445602</v>
      </c>
      <c r="K34" s="13">
        <v>98.6</v>
      </c>
      <c r="L34" s="7">
        <v>394175</v>
      </c>
      <c r="M34" s="13">
        <v>102.5</v>
      </c>
      <c r="N34" s="7">
        <v>397150</v>
      </c>
      <c r="O34" s="13">
        <v>108.1</v>
      </c>
      <c r="P34" s="7">
        <v>368263</v>
      </c>
      <c r="Q34" s="13">
        <v>99</v>
      </c>
      <c r="R34" s="7">
        <v>334131</v>
      </c>
      <c r="S34" s="13">
        <v>96.6</v>
      </c>
      <c r="T34" s="7">
        <v>364942</v>
      </c>
      <c r="U34" s="13">
        <v>109.4</v>
      </c>
      <c r="V34" s="7">
        <v>339114</v>
      </c>
      <c r="W34" s="13">
        <v>97.7</v>
      </c>
      <c r="X34" s="7">
        <v>331958</v>
      </c>
      <c r="Y34" s="13">
        <v>122.7</v>
      </c>
    </row>
    <row r="35" spans="1:25" x14ac:dyDescent="0.15">
      <c r="A35" s="6" t="s">
        <v>48</v>
      </c>
      <c r="B35" s="7">
        <v>0</v>
      </c>
      <c r="C35" s="10" t="s">
        <v>79</v>
      </c>
      <c r="D35" s="7">
        <v>0</v>
      </c>
      <c r="E35" s="10" t="s">
        <v>79</v>
      </c>
      <c r="F35" s="7">
        <v>0</v>
      </c>
      <c r="G35" s="10" t="s">
        <v>79</v>
      </c>
      <c r="H35" s="7">
        <v>0</v>
      </c>
      <c r="I35" s="10" t="s">
        <v>79</v>
      </c>
      <c r="J35" s="7">
        <v>0</v>
      </c>
      <c r="K35" s="10" t="s">
        <v>79</v>
      </c>
      <c r="L35" s="7">
        <v>0</v>
      </c>
      <c r="M35" s="10" t="s">
        <v>79</v>
      </c>
      <c r="N35" s="7">
        <v>0</v>
      </c>
      <c r="O35" s="10" t="s">
        <v>79</v>
      </c>
      <c r="P35" s="7">
        <v>0</v>
      </c>
      <c r="Q35" s="10" t="s">
        <v>79</v>
      </c>
      <c r="R35" s="7">
        <v>0</v>
      </c>
      <c r="S35" s="10" t="s">
        <v>79</v>
      </c>
      <c r="T35" s="7">
        <v>0</v>
      </c>
      <c r="U35" s="10" t="s">
        <v>79</v>
      </c>
      <c r="V35" s="7">
        <v>0</v>
      </c>
      <c r="W35" s="10" t="s">
        <v>79</v>
      </c>
      <c r="X35" s="7">
        <v>0</v>
      </c>
      <c r="Y35" s="10" t="s">
        <v>79</v>
      </c>
    </row>
    <row r="36" spans="1:25" x14ac:dyDescent="0.15">
      <c r="A36" s="6" t="s">
        <v>2</v>
      </c>
      <c r="B36" s="7">
        <v>0</v>
      </c>
      <c r="C36" s="10" t="s">
        <v>79</v>
      </c>
      <c r="D36" s="7">
        <v>0</v>
      </c>
      <c r="E36" s="10" t="s">
        <v>79</v>
      </c>
      <c r="F36" s="7">
        <v>0</v>
      </c>
      <c r="G36" s="10" t="s">
        <v>79</v>
      </c>
      <c r="H36" s="7">
        <v>0</v>
      </c>
      <c r="I36" s="10" t="s">
        <v>79</v>
      </c>
      <c r="J36" s="7">
        <v>0</v>
      </c>
      <c r="K36" s="10" t="s">
        <v>79</v>
      </c>
      <c r="L36" s="7">
        <v>0</v>
      </c>
      <c r="M36" s="10" t="s">
        <v>79</v>
      </c>
      <c r="N36" s="7">
        <v>0</v>
      </c>
      <c r="O36" s="10" t="s">
        <v>79</v>
      </c>
      <c r="P36" s="7">
        <v>0</v>
      </c>
      <c r="Q36" s="10" t="s">
        <v>79</v>
      </c>
      <c r="R36" s="7">
        <v>0</v>
      </c>
      <c r="S36" s="10" t="s">
        <v>79</v>
      </c>
      <c r="T36" s="7">
        <v>0</v>
      </c>
      <c r="U36" s="10" t="s">
        <v>79</v>
      </c>
      <c r="V36" s="7">
        <v>0</v>
      </c>
      <c r="W36" s="10" t="s">
        <v>79</v>
      </c>
      <c r="X36" s="7">
        <v>0</v>
      </c>
      <c r="Y36" s="10" t="s">
        <v>79</v>
      </c>
    </row>
    <row r="37" spans="1:25" x14ac:dyDescent="0.15">
      <c r="A37" s="6" t="s">
        <v>49</v>
      </c>
      <c r="B37" s="7">
        <v>27612908</v>
      </c>
      <c r="C37" s="13">
        <v>82.6</v>
      </c>
      <c r="D37" s="7">
        <v>22849726</v>
      </c>
      <c r="E37" s="13">
        <v>105.4</v>
      </c>
      <c r="F37" s="7">
        <v>29197753</v>
      </c>
      <c r="G37" s="13">
        <v>90.5</v>
      </c>
      <c r="H37" s="7">
        <v>26691671</v>
      </c>
      <c r="I37" s="13">
        <v>100.7</v>
      </c>
      <c r="J37" s="7">
        <v>30537919</v>
      </c>
      <c r="K37" s="13">
        <v>102.8</v>
      </c>
      <c r="L37" s="7">
        <v>25389626</v>
      </c>
      <c r="M37" s="13">
        <v>82.7</v>
      </c>
      <c r="N37" s="7">
        <v>29752648</v>
      </c>
      <c r="O37" s="13">
        <v>111.4</v>
      </c>
      <c r="P37" s="7">
        <v>24422233</v>
      </c>
      <c r="Q37" s="13">
        <v>89.3</v>
      </c>
      <c r="R37" s="7">
        <v>30259174</v>
      </c>
      <c r="S37" s="13">
        <v>122.1</v>
      </c>
      <c r="T37" s="7">
        <v>29632530</v>
      </c>
      <c r="U37" s="13">
        <v>97.6</v>
      </c>
      <c r="V37" s="7">
        <v>29031878</v>
      </c>
      <c r="W37" s="13">
        <v>96.3</v>
      </c>
      <c r="X37" s="7">
        <v>30598043</v>
      </c>
      <c r="Y37" s="13">
        <v>107.7</v>
      </c>
    </row>
    <row r="38" spans="1:25" x14ac:dyDescent="0.15">
      <c r="A38" s="6" t="s">
        <v>50</v>
      </c>
      <c r="B38" s="7">
        <v>435569</v>
      </c>
      <c r="C38" s="13">
        <v>108.3</v>
      </c>
      <c r="D38" s="7">
        <v>222478</v>
      </c>
      <c r="E38" s="13">
        <v>56.2</v>
      </c>
      <c r="F38" s="7">
        <v>333553</v>
      </c>
      <c r="G38" s="13">
        <v>86.4</v>
      </c>
      <c r="H38" s="7">
        <v>233460</v>
      </c>
      <c r="I38" s="13">
        <v>65.900000000000006</v>
      </c>
      <c r="J38" s="7">
        <v>377823</v>
      </c>
      <c r="K38" s="13">
        <v>136.5</v>
      </c>
      <c r="L38" s="7">
        <v>185373</v>
      </c>
      <c r="M38" s="13">
        <v>100.8</v>
      </c>
      <c r="N38" s="7">
        <v>432716</v>
      </c>
      <c r="O38" s="13">
        <v>225.8</v>
      </c>
      <c r="P38" s="7">
        <v>560586</v>
      </c>
      <c r="Q38" s="13">
        <v>178.1</v>
      </c>
      <c r="R38" s="7">
        <v>326380</v>
      </c>
      <c r="S38" s="13">
        <v>86.6</v>
      </c>
      <c r="T38" s="7">
        <v>446031</v>
      </c>
      <c r="U38" s="13">
        <v>140</v>
      </c>
      <c r="V38" s="7">
        <v>265486</v>
      </c>
      <c r="W38" s="13">
        <v>53</v>
      </c>
      <c r="X38" s="7">
        <v>330617</v>
      </c>
      <c r="Y38" s="13">
        <v>76.3</v>
      </c>
    </row>
    <row r="39" spans="1:25" x14ac:dyDescent="0.15">
      <c r="A39" s="6" t="s">
        <v>51</v>
      </c>
      <c r="B39" s="7">
        <v>435557</v>
      </c>
      <c r="C39" s="13">
        <v>108.3</v>
      </c>
      <c r="D39" s="7">
        <v>222454</v>
      </c>
      <c r="E39" s="13">
        <v>56.2</v>
      </c>
      <c r="F39" s="7">
        <v>333526</v>
      </c>
      <c r="G39" s="13">
        <v>86.4</v>
      </c>
      <c r="H39" s="7">
        <v>233404</v>
      </c>
      <c r="I39" s="13">
        <v>65.900000000000006</v>
      </c>
      <c r="J39" s="7">
        <v>377780</v>
      </c>
      <c r="K39" s="13">
        <v>136.5</v>
      </c>
      <c r="L39" s="7">
        <v>185331</v>
      </c>
      <c r="M39" s="13">
        <v>100.8</v>
      </c>
      <c r="N39" s="7">
        <v>432682</v>
      </c>
      <c r="O39" s="13">
        <v>225.8</v>
      </c>
      <c r="P39" s="7">
        <v>560549</v>
      </c>
      <c r="Q39" s="13">
        <v>178.1</v>
      </c>
      <c r="R39" s="7">
        <v>326365</v>
      </c>
      <c r="S39" s="13">
        <v>86.6</v>
      </c>
      <c r="T39" s="7">
        <v>445962</v>
      </c>
      <c r="U39" s="13">
        <v>140</v>
      </c>
      <c r="V39" s="7">
        <v>265447</v>
      </c>
      <c r="W39" s="13">
        <v>53</v>
      </c>
      <c r="X39" s="7">
        <v>330559</v>
      </c>
      <c r="Y39" s="13">
        <v>76.3</v>
      </c>
    </row>
    <row r="40" spans="1:25" x14ac:dyDescent="0.15">
      <c r="A40" s="6" t="s">
        <v>52</v>
      </c>
      <c r="B40" s="7">
        <v>12</v>
      </c>
      <c r="C40" s="13">
        <v>33.299999999999997</v>
      </c>
      <c r="D40" s="7">
        <v>24</v>
      </c>
      <c r="E40" s="13">
        <v>92.3</v>
      </c>
      <c r="F40" s="7">
        <v>27</v>
      </c>
      <c r="G40" s="13">
        <v>50</v>
      </c>
      <c r="H40" s="7">
        <v>56</v>
      </c>
      <c r="I40" s="13">
        <v>233.3</v>
      </c>
      <c r="J40" s="7">
        <v>43</v>
      </c>
      <c r="K40" s="13">
        <v>195.5</v>
      </c>
      <c r="L40" s="7">
        <v>42</v>
      </c>
      <c r="M40" s="13">
        <v>466.7</v>
      </c>
      <c r="N40" s="7">
        <v>34</v>
      </c>
      <c r="O40" s="13">
        <v>121.4</v>
      </c>
      <c r="P40" s="7">
        <v>37</v>
      </c>
      <c r="Q40" s="13">
        <v>154.19999999999999</v>
      </c>
      <c r="R40" s="7">
        <v>15</v>
      </c>
      <c r="S40" s="13">
        <v>45.5</v>
      </c>
      <c r="T40" s="7">
        <v>69</v>
      </c>
      <c r="U40" s="13">
        <v>209.1</v>
      </c>
      <c r="V40" s="7">
        <v>39</v>
      </c>
      <c r="W40" s="13">
        <v>229.4</v>
      </c>
      <c r="X40" s="7">
        <v>58</v>
      </c>
      <c r="Y40" s="13">
        <v>193.3</v>
      </c>
    </row>
    <row r="41" spans="1:25" x14ac:dyDescent="0.15">
      <c r="A41" s="6" t="s">
        <v>53</v>
      </c>
      <c r="B41" s="7">
        <v>27177339</v>
      </c>
      <c r="C41" s="13">
        <v>82.3</v>
      </c>
      <c r="D41" s="7">
        <v>22627248</v>
      </c>
      <c r="E41" s="13">
        <v>106.3</v>
      </c>
      <c r="F41" s="7">
        <v>28864200</v>
      </c>
      <c r="G41" s="13">
        <v>90.5</v>
      </c>
      <c r="H41" s="7">
        <v>26458211</v>
      </c>
      <c r="I41" s="13">
        <v>101.2</v>
      </c>
      <c r="J41" s="7">
        <v>30160096</v>
      </c>
      <c r="K41" s="13">
        <v>102.4</v>
      </c>
      <c r="L41" s="7">
        <v>25204253</v>
      </c>
      <c r="M41" s="13">
        <v>82.6</v>
      </c>
      <c r="N41" s="7">
        <v>29319932</v>
      </c>
      <c r="O41" s="13">
        <v>110.6</v>
      </c>
      <c r="P41" s="7">
        <v>23861647</v>
      </c>
      <c r="Q41" s="13">
        <v>88.2</v>
      </c>
      <c r="R41" s="7">
        <v>29932794</v>
      </c>
      <c r="S41" s="13">
        <v>122.6</v>
      </c>
      <c r="T41" s="7">
        <v>29186499</v>
      </c>
      <c r="U41" s="13">
        <v>97.2</v>
      </c>
      <c r="V41" s="7">
        <v>28766392</v>
      </c>
      <c r="W41" s="13">
        <v>97.1</v>
      </c>
      <c r="X41" s="7">
        <v>30267426</v>
      </c>
      <c r="Y41" s="13">
        <v>108.2</v>
      </c>
    </row>
    <row r="42" spans="1:25" x14ac:dyDescent="0.15">
      <c r="A42" s="6" t="s">
        <v>54</v>
      </c>
      <c r="B42" s="7">
        <v>27177280</v>
      </c>
      <c r="C42" s="13">
        <v>82.3</v>
      </c>
      <c r="D42" s="7">
        <v>22627196</v>
      </c>
      <c r="E42" s="13">
        <v>106.3</v>
      </c>
      <c r="F42" s="7">
        <v>28864126</v>
      </c>
      <c r="G42" s="13">
        <v>90.5</v>
      </c>
      <c r="H42" s="7">
        <v>26458159</v>
      </c>
      <c r="I42" s="13">
        <v>101.2</v>
      </c>
      <c r="J42" s="7">
        <v>30160020</v>
      </c>
      <c r="K42" s="13">
        <v>102.4</v>
      </c>
      <c r="L42" s="7">
        <v>25204172</v>
      </c>
      <c r="M42" s="13">
        <v>82.6</v>
      </c>
      <c r="N42" s="7">
        <v>29319847</v>
      </c>
      <c r="O42" s="13">
        <v>110.6</v>
      </c>
      <c r="P42" s="7">
        <v>23861605</v>
      </c>
      <c r="Q42" s="13">
        <v>88.2</v>
      </c>
      <c r="R42" s="7">
        <v>29932706</v>
      </c>
      <c r="S42" s="13">
        <v>122.6</v>
      </c>
      <c r="T42" s="7">
        <v>29186449</v>
      </c>
      <c r="U42" s="13">
        <v>97.2</v>
      </c>
      <c r="V42" s="7">
        <v>28766316</v>
      </c>
      <c r="W42" s="13">
        <v>97.1</v>
      </c>
      <c r="X42" s="7">
        <v>30267365</v>
      </c>
      <c r="Y42" s="13">
        <v>108.2</v>
      </c>
    </row>
    <row r="43" spans="1:25" x14ac:dyDescent="0.15">
      <c r="A43" s="6" t="s">
        <v>55</v>
      </c>
      <c r="B43" s="7">
        <v>59</v>
      </c>
      <c r="C43" s="13">
        <v>90.8</v>
      </c>
      <c r="D43" s="7">
        <v>52</v>
      </c>
      <c r="E43" s="13">
        <v>91.2</v>
      </c>
      <c r="F43" s="7">
        <v>74</v>
      </c>
      <c r="G43" s="13">
        <v>231.3</v>
      </c>
      <c r="H43" s="7">
        <v>52</v>
      </c>
      <c r="I43" s="13">
        <v>61.9</v>
      </c>
      <c r="J43" s="7">
        <v>76</v>
      </c>
      <c r="K43" s="13">
        <v>80.900000000000006</v>
      </c>
      <c r="L43" s="7">
        <v>81</v>
      </c>
      <c r="M43" s="13">
        <v>114.1</v>
      </c>
      <c r="N43" s="7">
        <v>85</v>
      </c>
      <c r="O43" s="13">
        <v>110.4</v>
      </c>
      <c r="P43" s="7">
        <v>42</v>
      </c>
      <c r="Q43" s="13">
        <v>80.8</v>
      </c>
      <c r="R43" s="7">
        <v>88</v>
      </c>
      <c r="S43" s="13">
        <v>111.4</v>
      </c>
      <c r="T43" s="7">
        <v>50</v>
      </c>
      <c r="U43" s="13">
        <v>62.5</v>
      </c>
      <c r="V43" s="7">
        <v>76</v>
      </c>
      <c r="W43" s="13">
        <v>88.4</v>
      </c>
      <c r="X43" s="7">
        <v>61</v>
      </c>
      <c r="Y43" s="13">
        <v>105.2</v>
      </c>
    </row>
    <row r="44" spans="1:25" x14ac:dyDescent="0.15">
      <c r="A44" s="6" t="s">
        <v>56</v>
      </c>
      <c r="B44" s="7">
        <v>3829532</v>
      </c>
      <c r="C44" s="13">
        <v>101.7</v>
      </c>
      <c r="D44" s="7">
        <v>3002065</v>
      </c>
      <c r="E44" s="13">
        <v>119.6</v>
      </c>
      <c r="F44" s="7">
        <v>2531477</v>
      </c>
      <c r="G44" s="13">
        <v>67.099999999999994</v>
      </c>
      <c r="H44" s="7">
        <v>3305468</v>
      </c>
      <c r="I44" s="13">
        <v>108.5</v>
      </c>
      <c r="J44" s="7">
        <v>3072708</v>
      </c>
      <c r="K44" s="13">
        <v>93.9</v>
      </c>
      <c r="L44" s="7">
        <v>3007769</v>
      </c>
      <c r="M44" s="13">
        <v>90.2</v>
      </c>
      <c r="N44" s="7">
        <v>3360021</v>
      </c>
      <c r="O44" s="13">
        <v>100.2</v>
      </c>
      <c r="P44" s="7">
        <v>2884766</v>
      </c>
      <c r="Q44" s="13">
        <v>85.1</v>
      </c>
      <c r="R44" s="7">
        <v>3062865</v>
      </c>
      <c r="S44" s="13">
        <v>85.5</v>
      </c>
      <c r="T44" s="7">
        <v>3658690</v>
      </c>
      <c r="U44" s="13">
        <v>107.7</v>
      </c>
      <c r="V44" s="7">
        <v>5595451</v>
      </c>
      <c r="W44" s="13">
        <v>156.19999999999999</v>
      </c>
      <c r="X44" s="7">
        <v>4099443</v>
      </c>
      <c r="Y44" s="13">
        <v>115.2</v>
      </c>
    </row>
    <row r="45" spans="1:25" x14ac:dyDescent="0.15">
      <c r="A45" s="6" t="s">
        <v>57</v>
      </c>
      <c r="B45" s="7">
        <v>237704563</v>
      </c>
      <c r="C45" s="13">
        <v>115.3</v>
      </c>
      <c r="D45" s="7">
        <v>231141587</v>
      </c>
      <c r="E45" s="13">
        <v>90.3</v>
      </c>
      <c r="F45" s="7">
        <v>254251166</v>
      </c>
      <c r="G45" s="13">
        <v>96.1</v>
      </c>
      <c r="H45" s="7">
        <v>226222484</v>
      </c>
      <c r="I45" s="13">
        <v>95.8</v>
      </c>
      <c r="J45" s="7">
        <v>224610549</v>
      </c>
      <c r="K45" s="13">
        <v>89.9</v>
      </c>
      <c r="L45" s="7">
        <v>217199691</v>
      </c>
      <c r="M45" s="13">
        <v>88.3</v>
      </c>
      <c r="N45" s="7">
        <v>238803058</v>
      </c>
      <c r="O45" s="13">
        <v>101.1</v>
      </c>
      <c r="P45" s="7">
        <v>240246051</v>
      </c>
      <c r="Q45" s="13">
        <v>113.3</v>
      </c>
      <c r="R45" s="7">
        <v>248133736</v>
      </c>
      <c r="S45" s="13">
        <v>107.6</v>
      </c>
      <c r="T45" s="7">
        <v>240298799</v>
      </c>
      <c r="U45" s="13">
        <v>94.1</v>
      </c>
      <c r="V45" s="7">
        <v>232372799</v>
      </c>
      <c r="W45" s="13">
        <v>103.3</v>
      </c>
      <c r="X45" s="7">
        <v>237033366</v>
      </c>
      <c r="Y45" s="13">
        <v>89.5</v>
      </c>
    </row>
    <row r="46" spans="1:25" x14ac:dyDescent="0.15">
      <c r="A46" s="6" t="s">
        <v>58</v>
      </c>
      <c r="B46" s="7" t="s">
        <v>79</v>
      </c>
      <c r="C46" s="10" t="s">
        <v>79</v>
      </c>
      <c r="D46" s="7" t="s">
        <v>79</v>
      </c>
      <c r="E46" s="10" t="s">
        <v>79</v>
      </c>
      <c r="F46" s="7" t="s">
        <v>79</v>
      </c>
      <c r="G46" s="10" t="s">
        <v>79</v>
      </c>
      <c r="H46" s="7" t="s">
        <v>79</v>
      </c>
      <c r="I46" s="10" t="s">
        <v>79</v>
      </c>
      <c r="J46" s="7" t="s">
        <v>79</v>
      </c>
      <c r="K46" s="10" t="s">
        <v>79</v>
      </c>
      <c r="L46" s="7" t="s">
        <v>79</v>
      </c>
      <c r="M46" s="10" t="s">
        <v>79</v>
      </c>
      <c r="N46" s="7" t="s">
        <v>79</v>
      </c>
      <c r="O46" s="10" t="s">
        <v>79</v>
      </c>
      <c r="P46" s="7" t="s">
        <v>79</v>
      </c>
      <c r="Q46" s="10" t="s">
        <v>79</v>
      </c>
      <c r="R46" s="7" t="s">
        <v>79</v>
      </c>
      <c r="S46" s="10" t="s">
        <v>79</v>
      </c>
      <c r="T46" s="7" t="s">
        <v>79</v>
      </c>
      <c r="U46" s="10" t="s">
        <v>79</v>
      </c>
      <c r="V46" s="7" t="s">
        <v>79</v>
      </c>
      <c r="W46" s="10" t="s">
        <v>79</v>
      </c>
      <c r="X46" s="7" t="s">
        <v>79</v>
      </c>
      <c r="Y46" s="10" t="s">
        <v>79</v>
      </c>
    </row>
    <row r="47" spans="1:25" x14ac:dyDescent="0.15">
      <c r="A47" s="6" t="s">
        <v>59</v>
      </c>
      <c r="B47" s="7">
        <v>11777</v>
      </c>
      <c r="C47" s="13">
        <v>66.5</v>
      </c>
      <c r="D47" s="7">
        <v>6047</v>
      </c>
      <c r="E47" s="13">
        <v>48.9</v>
      </c>
      <c r="F47" s="7">
        <v>17703</v>
      </c>
      <c r="G47" s="13">
        <v>215.3</v>
      </c>
      <c r="H47" s="7">
        <v>4232</v>
      </c>
      <c r="I47" s="13">
        <v>32</v>
      </c>
      <c r="J47" s="7">
        <v>18929</v>
      </c>
      <c r="K47" s="13">
        <v>153.5</v>
      </c>
      <c r="L47" s="7">
        <v>7785</v>
      </c>
      <c r="M47" s="13">
        <v>32</v>
      </c>
      <c r="N47" s="7">
        <v>12282</v>
      </c>
      <c r="O47" s="13">
        <v>91.7</v>
      </c>
      <c r="P47" s="7">
        <v>12072</v>
      </c>
      <c r="Q47" s="13">
        <v>66.400000000000006</v>
      </c>
      <c r="R47" s="7">
        <v>1538</v>
      </c>
      <c r="S47" s="13">
        <v>6.5</v>
      </c>
      <c r="T47" s="7">
        <v>10557</v>
      </c>
      <c r="U47" s="13">
        <v>83.7</v>
      </c>
      <c r="V47" s="7">
        <v>2759</v>
      </c>
      <c r="W47" s="13">
        <v>49.5</v>
      </c>
      <c r="X47" s="7">
        <v>195979</v>
      </c>
      <c r="Y47" s="13">
        <v>917</v>
      </c>
    </row>
    <row r="48" spans="1:25" x14ac:dyDescent="0.15">
      <c r="A48" s="6" t="s">
        <v>60</v>
      </c>
      <c r="B48" s="7">
        <v>0</v>
      </c>
      <c r="C48" s="10" t="s">
        <v>79</v>
      </c>
      <c r="D48" s="7">
        <v>0</v>
      </c>
      <c r="E48" s="10" t="s">
        <v>79</v>
      </c>
      <c r="F48" s="7">
        <v>0</v>
      </c>
      <c r="G48" s="10" t="s">
        <v>79</v>
      </c>
      <c r="H48" s="7">
        <v>0</v>
      </c>
      <c r="I48" s="10" t="s">
        <v>79</v>
      </c>
      <c r="J48" s="7">
        <v>0</v>
      </c>
      <c r="K48" s="10" t="s">
        <v>79</v>
      </c>
      <c r="L48" s="7">
        <v>0</v>
      </c>
      <c r="M48" s="10" t="s">
        <v>79</v>
      </c>
      <c r="N48" s="7">
        <v>0</v>
      </c>
      <c r="O48" s="10" t="s">
        <v>79</v>
      </c>
      <c r="P48" s="7">
        <v>0</v>
      </c>
      <c r="Q48" s="10" t="s">
        <v>79</v>
      </c>
      <c r="R48" s="7">
        <v>0</v>
      </c>
      <c r="S48" s="10" t="s">
        <v>79</v>
      </c>
      <c r="T48" s="7">
        <v>0</v>
      </c>
      <c r="U48" s="10" t="s">
        <v>79</v>
      </c>
      <c r="V48" s="7">
        <v>0</v>
      </c>
      <c r="W48" s="10" t="s">
        <v>79</v>
      </c>
      <c r="X48" s="7">
        <v>0</v>
      </c>
      <c r="Y48" s="10" t="s">
        <v>79</v>
      </c>
    </row>
    <row r="49" spans="1:25" x14ac:dyDescent="0.15">
      <c r="A49" s="6" t="s">
        <v>61</v>
      </c>
      <c r="B49" s="7">
        <v>42600143</v>
      </c>
      <c r="C49" s="13">
        <v>78</v>
      </c>
      <c r="D49" s="7">
        <v>42373850</v>
      </c>
      <c r="E49" s="13">
        <v>97.5</v>
      </c>
      <c r="F49" s="7">
        <v>41339871</v>
      </c>
      <c r="G49" s="13">
        <v>84.5</v>
      </c>
      <c r="H49" s="7">
        <v>43765644</v>
      </c>
      <c r="I49" s="13">
        <v>103.2</v>
      </c>
      <c r="J49" s="7">
        <v>47580078</v>
      </c>
      <c r="K49" s="13">
        <v>97.9</v>
      </c>
      <c r="L49" s="7">
        <v>45056437</v>
      </c>
      <c r="M49" s="13">
        <v>88.1</v>
      </c>
      <c r="N49" s="7">
        <v>57259565</v>
      </c>
      <c r="O49" s="13">
        <v>119.7</v>
      </c>
      <c r="P49" s="7">
        <v>55070154</v>
      </c>
      <c r="Q49" s="13">
        <v>150.9</v>
      </c>
      <c r="R49" s="7">
        <v>55047862</v>
      </c>
      <c r="S49" s="13">
        <v>118.8</v>
      </c>
      <c r="T49" s="7">
        <v>45724030</v>
      </c>
      <c r="U49" s="13">
        <v>128.6</v>
      </c>
      <c r="V49" s="7">
        <v>47849829</v>
      </c>
      <c r="W49" s="13">
        <v>97.3</v>
      </c>
      <c r="X49" s="7">
        <v>44484762</v>
      </c>
      <c r="Y49" s="13">
        <v>103.9</v>
      </c>
    </row>
    <row r="50" spans="1:25" x14ac:dyDescent="0.15">
      <c r="A50" s="6" t="s">
        <v>62</v>
      </c>
      <c r="B50" s="7">
        <v>0</v>
      </c>
      <c r="C50" s="10" t="s">
        <v>79</v>
      </c>
      <c r="D50" s="7">
        <v>0</v>
      </c>
      <c r="E50" s="10" t="s">
        <v>79</v>
      </c>
      <c r="F50" s="7">
        <v>0</v>
      </c>
      <c r="G50" s="10" t="s">
        <v>79</v>
      </c>
      <c r="H50" s="7">
        <v>0</v>
      </c>
      <c r="I50" s="10" t="s">
        <v>79</v>
      </c>
      <c r="J50" s="7">
        <v>0</v>
      </c>
      <c r="K50" s="10" t="s">
        <v>79</v>
      </c>
      <c r="L50" s="7">
        <v>0</v>
      </c>
      <c r="M50" s="10" t="s">
        <v>79</v>
      </c>
      <c r="N50" s="7">
        <v>0</v>
      </c>
      <c r="O50" s="10" t="s">
        <v>79</v>
      </c>
      <c r="P50" s="7">
        <v>0</v>
      </c>
      <c r="Q50" s="10" t="s">
        <v>79</v>
      </c>
      <c r="R50" s="7">
        <v>0</v>
      </c>
      <c r="S50" s="10" t="s">
        <v>79</v>
      </c>
      <c r="T50" s="7">
        <v>0</v>
      </c>
      <c r="U50" s="10" t="s">
        <v>79</v>
      </c>
      <c r="V50" s="7">
        <v>0</v>
      </c>
      <c r="W50" s="10" t="s">
        <v>79</v>
      </c>
      <c r="X50" s="7">
        <v>0</v>
      </c>
      <c r="Y50" s="10" t="s">
        <v>79</v>
      </c>
    </row>
    <row r="51" spans="1:25" x14ac:dyDescent="0.15">
      <c r="A51" s="6" t="s">
        <v>63</v>
      </c>
      <c r="B51" s="7">
        <v>32548</v>
      </c>
      <c r="C51" s="13">
        <v>105</v>
      </c>
      <c r="D51" s="7">
        <v>8959</v>
      </c>
      <c r="E51" s="13">
        <v>129.4</v>
      </c>
      <c r="F51" s="7">
        <v>9831</v>
      </c>
      <c r="G51" s="13">
        <v>46.1</v>
      </c>
      <c r="H51" s="7">
        <v>24461</v>
      </c>
      <c r="I51" s="13">
        <v>335.4</v>
      </c>
      <c r="J51" s="7">
        <v>9141</v>
      </c>
      <c r="K51" s="13">
        <v>39.200000000000003</v>
      </c>
      <c r="L51" s="7">
        <v>19672</v>
      </c>
      <c r="M51" s="13">
        <v>73.400000000000006</v>
      </c>
      <c r="N51" s="7">
        <v>11220</v>
      </c>
      <c r="O51" s="13">
        <v>119.1</v>
      </c>
      <c r="P51" s="7">
        <v>20127</v>
      </c>
      <c r="Q51" s="13">
        <v>118.2</v>
      </c>
      <c r="R51" s="7">
        <v>11093</v>
      </c>
      <c r="S51" s="13">
        <v>54.2</v>
      </c>
      <c r="T51" s="7">
        <v>27251</v>
      </c>
      <c r="U51" s="13">
        <v>194.1</v>
      </c>
      <c r="V51" s="7">
        <v>18907</v>
      </c>
      <c r="W51" s="13">
        <v>103.8</v>
      </c>
      <c r="X51" s="7">
        <v>32011</v>
      </c>
      <c r="Y51" s="13">
        <v>380</v>
      </c>
    </row>
    <row r="52" spans="1:25" x14ac:dyDescent="0.15">
      <c r="A52" s="6" t="s">
        <v>64</v>
      </c>
      <c r="B52" s="7">
        <v>5694</v>
      </c>
      <c r="C52" s="13">
        <v>77.5</v>
      </c>
      <c r="D52" s="7">
        <v>5303</v>
      </c>
      <c r="E52" s="13">
        <v>121</v>
      </c>
      <c r="F52" s="7">
        <v>5362</v>
      </c>
      <c r="G52" s="13">
        <v>76.8</v>
      </c>
      <c r="H52" s="7">
        <v>5821</v>
      </c>
      <c r="I52" s="13">
        <v>138.1</v>
      </c>
      <c r="J52" s="7">
        <v>7721</v>
      </c>
      <c r="K52" s="13">
        <v>107.5</v>
      </c>
      <c r="L52" s="7">
        <v>4713</v>
      </c>
      <c r="M52" s="13">
        <v>105.4</v>
      </c>
      <c r="N52" s="7">
        <v>7920</v>
      </c>
      <c r="O52" s="13">
        <v>126</v>
      </c>
      <c r="P52" s="7">
        <v>6154</v>
      </c>
      <c r="Q52" s="13">
        <v>148.5</v>
      </c>
      <c r="R52" s="7">
        <v>8338</v>
      </c>
      <c r="S52" s="13">
        <v>140.6</v>
      </c>
      <c r="T52" s="7">
        <v>4508</v>
      </c>
      <c r="U52" s="13">
        <v>168.6</v>
      </c>
      <c r="V52" s="7">
        <v>5790</v>
      </c>
      <c r="W52" s="13">
        <v>90.8</v>
      </c>
      <c r="X52" s="7">
        <v>5795</v>
      </c>
      <c r="Y52" s="13">
        <v>100.5</v>
      </c>
    </row>
    <row r="53" spans="1:25" x14ac:dyDescent="0.15">
      <c r="A53" s="6" t="s">
        <v>65</v>
      </c>
      <c r="B53" s="7">
        <v>26854</v>
      </c>
      <c r="C53" s="13">
        <v>113.6</v>
      </c>
      <c r="D53" s="7">
        <v>3656</v>
      </c>
      <c r="E53" s="13">
        <v>143.80000000000001</v>
      </c>
      <c r="F53" s="7">
        <v>4469</v>
      </c>
      <c r="G53" s="13">
        <v>31.2</v>
      </c>
      <c r="H53" s="7">
        <v>18640</v>
      </c>
      <c r="I53" s="13">
        <v>605.4</v>
      </c>
      <c r="J53" s="7">
        <v>1420</v>
      </c>
      <c r="K53" s="13">
        <v>8.8000000000000007</v>
      </c>
      <c r="L53" s="7">
        <v>14959</v>
      </c>
      <c r="M53" s="13">
        <v>67</v>
      </c>
      <c r="N53" s="7">
        <v>3300</v>
      </c>
      <c r="O53" s="13">
        <v>105.1</v>
      </c>
      <c r="P53" s="7">
        <v>13973</v>
      </c>
      <c r="Q53" s="13">
        <v>108.4</v>
      </c>
      <c r="R53" s="7">
        <v>2755</v>
      </c>
      <c r="S53" s="13">
        <v>18.899999999999999</v>
      </c>
      <c r="T53" s="7">
        <v>22743</v>
      </c>
      <c r="U53" s="13">
        <v>200.1</v>
      </c>
      <c r="V53" s="7">
        <v>13117</v>
      </c>
      <c r="W53" s="13">
        <v>110.7</v>
      </c>
      <c r="X53" s="7">
        <v>26216</v>
      </c>
      <c r="Y53" s="13">
        <v>987.8</v>
      </c>
    </row>
    <row r="54" spans="1:25" x14ac:dyDescent="0.15">
      <c r="A54" s="6" t="s">
        <v>66</v>
      </c>
      <c r="B54" s="7">
        <v>0</v>
      </c>
      <c r="C54" s="10" t="s">
        <v>79</v>
      </c>
      <c r="D54" s="7">
        <v>0</v>
      </c>
      <c r="E54" s="10" t="s">
        <v>79</v>
      </c>
      <c r="F54" s="7">
        <v>0</v>
      </c>
      <c r="G54" s="10" t="s">
        <v>79</v>
      </c>
      <c r="H54" s="7">
        <v>0</v>
      </c>
      <c r="I54" s="10" t="s">
        <v>79</v>
      </c>
      <c r="J54" s="7">
        <v>0</v>
      </c>
      <c r="K54" s="10" t="s">
        <v>79</v>
      </c>
      <c r="L54" s="7">
        <v>0</v>
      </c>
      <c r="M54" s="10" t="s">
        <v>79</v>
      </c>
      <c r="N54" s="7">
        <v>0</v>
      </c>
      <c r="O54" s="10" t="s">
        <v>79</v>
      </c>
      <c r="P54" s="7">
        <v>0</v>
      </c>
      <c r="Q54" s="10" t="s">
        <v>79</v>
      </c>
      <c r="R54" s="7">
        <v>0</v>
      </c>
      <c r="S54" s="10" t="s">
        <v>79</v>
      </c>
      <c r="T54" s="7">
        <v>0</v>
      </c>
      <c r="U54" s="10" t="s">
        <v>79</v>
      </c>
      <c r="V54" s="7">
        <v>0</v>
      </c>
      <c r="W54" s="10" t="s">
        <v>79</v>
      </c>
      <c r="X54" s="7">
        <v>0</v>
      </c>
      <c r="Y54" s="10" t="s">
        <v>79</v>
      </c>
    </row>
    <row r="55" spans="1:25" x14ac:dyDescent="0.15">
      <c r="A55" s="6" t="s">
        <v>67</v>
      </c>
      <c r="B55" s="7">
        <v>2268</v>
      </c>
      <c r="C55" s="13">
        <v>115.1</v>
      </c>
      <c r="D55" s="7">
        <v>2142</v>
      </c>
      <c r="E55" s="13">
        <v>141.9</v>
      </c>
      <c r="F55" s="7">
        <v>1797</v>
      </c>
      <c r="G55" s="13">
        <v>180.6</v>
      </c>
      <c r="H55" s="7">
        <v>1986</v>
      </c>
      <c r="I55" s="13">
        <v>105.5</v>
      </c>
      <c r="J55" s="7">
        <v>2180</v>
      </c>
      <c r="K55" s="13">
        <v>125.8</v>
      </c>
      <c r="L55" s="7">
        <v>2454</v>
      </c>
      <c r="M55" s="13">
        <v>103.7</v>
      </c>
      <c r="N55" s="7">
        <v>2155</v>
      </c>
      <c r="O55" s="13">
        <v>97.6</v>
      </c>
      <c r="P55" s="7">
        <v>2142</v>
      </c>
      <c r="Q55" s="13">
        <v>96.9</v>
      </c>
      <c r="R55" s="7">
        <v>2477</v>
      </c>
      <c r="S55" s="13">
        <v>126.6</v>
      </c>
      <c r="T55" s="7">
        <v>2080</v>
      </c>
      <c r="U55" s="13">
        <v>109.8</v>
      </c>
      <c r="V55" s="7">
        <v>2140</v>
      </c>
      <c r="W55" s="13">
        <v>116.6</v>
      </c>
      <c r="X55" s="7">
        <v>1852</v>
      </c>
      <c r="Y55" s="13">
        <v>109.7</v>
      </c>
    </row>
    <row r="56" spans="1:25" x14ac:dyDescent="0.15">
      <c r="A56" s="6" t="s">
        <v>39</v>
      </c>
      <c r="B56" s="7">
        <v>0</v>
      </c>
      <c r="C56" s="10" t="s">
        <v>79</v>
      </c>
      <c r="D56" s="7">
        <v>0</v>
      </c>
      <c r="E56" s="10" t="s">
        <v>79</v>
      </c>
      <c r="F56" s="7">
        <v>0</v>
      </c>
      <c r="G56" s="10" t="s">
        <v>79</v>
      </c>
      <c r="H56" s="7">
        <v>0</v>
      </c>
      <c r="I56" s="10" t="s">
        <v>79</v>
      </c>
      <c r="J56" s="7">
        <v>0</v>
      </c>
      <c r="K56" s="10" t="s">
        <v>79</v>
      </c>
      <c r="L56" s="7">
        <v>0</v>
      </c>
      <c r="M56" s="10" t="s">
        <v>79</v>
      </c>
      <c r="N56" s="7">
        <v>0</v>
      </c>
      <c r="O56" s="10" t="s">
        <v>79</v>
      </c>
      <c r="P56" s="7">
        <v>0</v>
      </c>
      <c r="Q56" s="10" t="s">
        <v>79</v>
      </c>
      <c r="R56" s="7">
        <v>0</v>
      </c>
      <c r="S56" s="10" t="s">
        <v>79</v>
      </c>
      <c r="T56" s="7">
        <v>0</v>
      </c>
      <c r="U56" s="10" t="s">
        <v>79</v>
      </c>
      <c r="V56" s="7">
        <v>0</v>
      </c>
      <c r="W56" s="10" t="s">
        <v>79</v>
      </c>
      <c r="X56" s="7">
        <v>0</v>
      </c>
      <c r="Y56" s="10" t="s">
        <v>79</v>
      </c>
    </row>
    <row r="57" spans="1:25" x14ac:dyDescent="0.15">
      <c r="A57" s="6" t="s">
        <v>68</v>
      </c>
      <c r="B57" s="7">
        <v>0</v>
      </c>
      <c r="C57" s="10" t="s">
        <v>79</v>
      </c>
      <c r="D57" s="7">
        <v>0</v>
      </c>
      <c r="E57" s="10" t="s">
        <v>79</v>
      </c>
      <c r="F57" s="7">
        <v>0</v>
      </c>
      <c r="G57" s="10" t="s">
        <v>79</v>
      </c>
      <c r="H57" s="7">
        <v>0</v>
      </c>
      <c r="I57" s="10" t="s">
        <v>79</v>
      </c>
      <c r="J57" s="7">
        <v>0</v>
      </c>
      <c r="K57" s="10" t="s">
        <v>79</v>
      </c>
      <c r="L57" s="7">
        <v>0</v>
      </c>
      <c r="M57" s="10" t="s">
        <v>79</v>
      </c>
      <c r="N57" s="7">
        <v>0</v>
      </c>
      <c r="O57" s="10" t="s">
        <v>79</v>
      </c>
      <c r="P57" s="7">
        <v>0</v>
      </c>
      <c r="Q57" s="10" t="s">
        <v>79</v>
      </c>
      <c r="R57" s="7">
        <v>0</v>
      </c>
      <c r="S57" s="10" t="s">
        <v>79</v>
      </c>
      <c r="T57" s="7">
        <v>0</v>
      </c>
      <c r="U57" s="10" t="s">
        <v>79</v>
      </c>
      <c r="V57" s="7">
        <v>0</v>
      </c>
      <c r="W57" s="10" t="s">
        <v>79</v>
      </c>
      <c r="X57" s="7">
        <v>0</v>
      </c>
      <c r="Y57" s="10" t="s">
        <v>79</v>
      </c>
    </row>
    <row r="58" spans="1:25" x14ac:dyDescent="0.15">
      <c r="A58" s="6" t="s">
        <v>3</v>
      </c>
      <c r="B58" s="7">
        <v>0</v>
      </c>
      <c r="C58" s="10" t="s">
        <v>79</v>
      </c>
      <c r="D58" s="7">
        <v>0</v>
      </c>
      <c r="E58" s="10" t="s">
        <v>79</v>
      </c>
      <c r="F58" s="7">
        <v>0</v>
      </c>
      <c r="G58" s="10" t="s">
        <v>79</v>
      </c>
      <c r="H58" s="7">
        <v>0</v>
      </c>
      <c r="I58" s="10" t="s">
        <v>79</v>
      </c>
      <c r="J58" s="7">
        <v>0</v>
      </c>
      <c r="K58" s="10" t="s">
        <v>79</v>
      </c>
      <c r="L58" s="7">
        <v>0</v>
      </c>
      <c r="M58" s="10" t="s">
        <v>79</v>
      </c>
      <c r="N58" s="7">
        <v>0</v>
      </c>
      <c r="O58" s="10" t="s">
        <v>79</v>
      </c>
      <c r="P58" s="7">
        <v>0</v>
      </c>
      <c r="Q58" s="10" t="s">
        <v>79</v>
      </c>
      <c r="R58" s="7">
        <v>0</v>
      </c>
      <c r="S58" s="10" t="s">
        <v>79</v>
      </c>
      <c r="T58" s="7">
        <v>0</v>
      </c>
      <c r="U58" s="10" t="s">
        <v>79</v>
      </c>
      <c r="V58" s="7">
        <v>0</v>
      </c>
      <c r="W58" s="10" t="s">
        <v>79</v>
      </c>
      <c r="X58" s="7">
        <v>0</v>
      </c>
      <c r="Y58" s="10" t="s">
        <v>79</v>
      </c>
    </row>
    <row r="59" spans="1:25" x14ac:dyDescent="0.15">
      <c r="A59" s="6" t="s">
        <v>69</v>
      </c>
      <c r="B59" s="7">
        <v>4356208</v>
      </c>
      <c r="C59" s="13">
        <v>108.8</v>
      </c>
      <c r="D59" s="7">
        <v>3564486</v>
      </c>
      <c r="E59" s="13">
        <v>105.1</v>
      </c>
      <c r="F59" s="7">
        <v>3351297</v>
      </c>
      <c r="G59" s="13">
        <v>83.9</v>
      </c>
      <c r="H59" s="7">
        <v>3875781</v>
      </c>
      <c r="I59" s="13">
        <v>107.6</v>
      </c>
      <c r="J59" s="7">
        <v>3854571</v>
      </c>
      <c r="K59" s="13">
        <v>93.3</v>
      </c>
      <c r="L59" s="7">
        <v>4151211</v>
      </c>
      <c r="M59" s="13">
        <v>103.5</v>
      </c>
      <c r="N59" s="7">
        <v>4219480</v>
      </c>
      <c r="O59" s="13">
        <v>102.7</v>
      </c>
      <c r="P59" s="7">
        <v>3545093</v>
      </c>
      <c r="Q59" s="13">
        <v>98.9</v>
      </c>
      <c r="R59" s="7">
        <v>4341617</v>
      </c>
      <c r="S59" s="13">
        <v>104.8</v>
      </c>
      <c r="T59" s="7">
        <v>4074493</v>
      </c>
      <c r="U59" s="13">
        <v>97.5</v>
      </c>
      <c r="V59" s="7">
        <v>4195225</v>
      </c>
      <c r="W59" s="13">
        <v>94.8</v>
      </c>
      <c r="X59" s="7">
        <v>3995797</v>
      </c>
      <c r="Y59" s="13">
        <v>102.7</v>
      </c>
    </row>
    <row r="60" spans="1:25" x14ac:dyDescent="0.15">
      <c r="A60" s="6" t="s">
        <v>70</v>
      </c>
      <c r="B60" s="7">
        <v>4355824</v>
      </c>
      <c r="C60" s="13">
        <v>108.9</v>
      </c>
      <c r="D60" s="7">
        <v>3564068</v>
      </c>
      <c r="E60" s="13">
        <v>105.1</v>
      </c>
      <c r="F60" s="7">
        <v>3350857</v>
      </c>
      <c r="G60" s="13">
        <v>83.9</v>
      </c>
      <c r="H60" s="7">
        <v>3873059</v>
      </c>
      <c r="I60" s="13">
        <v>107.6</v>
      </c>
      <c r="J60" s="7">
        <v>3854066</v>
      </c>
      <c r="K60" s="13">
        <v>93.3</v>
      </c>
      <c r="L60" s="7">
        <v>4150556</v>
      </c>
      <c r="M60" s="13">
        <v>103.4</v>
      </c>
      <c r="N60" s="7">
        <v>4216472</v>
      </c>
      <c r="O60" s="13">
        <v>102.6</v>
      </c>
      <c r="P60" s="7">
        <v>3544749</v>
      </c>
      <c r="Q60" s="13">
        <v>98.9</v>
      </c>
      <c r="R60" s="7">
        <v>4340451</v>
      </c>
      <c r="S60" s="13">
        <v>104.8</v>
      </c>
      <c r="T60" s="7">
        <v>4073996</v>
      </c>
      <c r="U60" s="13">
        <v>97.5</v>
      </c>
      <c r="V60" s="7">
        <v>4195005</v>
      </c>
      <c r="W60" s="13">
        <v>94.8</v>
      </c>
      <c r="X60" s="7">
        <v>3995447</v>
      </c>
      <c r="Y60" s="13">
        <v>102.7</v>
      </c>
    </row>
    <row r="61" spans="1:25" x14ac:dyDescent="0.15">
      <c r="A61" s="6" t="s">
        <v>71</v>
      </c>
      <c r="B61" s="7">
        <v>384</v>
      </c>
      <c r="C61" s="13">
        <v>86.1</v>
      </c>
      <c r="D61" s="7">
        <v>418</v>
      </c>
      <c r="E61" s="13">
        <v>114.2</v>
      </c>
      <c r="F61" s="7">
        <v>440</v>
      </c>
      <c r="G61" s="13">
        <v>60.9</v>
      </c>
      <c r="H61" s="7">
        <v>2722</v>
      </c>
      <c r="I61" s="13">
        <v>434.8</v>
      </c>
      <c r="J61" s="7">
        <v>505</v>
      </c>
      <c r="K61" s="13">
        <v>71.099999999999994</v>
      </c>
      <c r="L61" s="7">
        <v>655</v>
      </c>
      <c r="M61" s="13">
        <v>181.4</v>
      </c>
      <c r="N61" s="7">
        <v>3008</v>
      </c>
      <c r="O61" s="13">
        <v>653.9</v>
      </c>
      <c r="P61" s="7">
        <v>344</v>
      </c>
      <c r="Q61" s="13">
        <v>91.7</v>
      </c>
      <c r="R61" s="7">
        <v>1166</v>
      </c>
      <c r="S61" s="13">
        <v>407.7</v>
      </c>
      <c r="T61" s="7">
        <v>497</v>
      </c>
      <c r="U61" s="13">
        <v>206.2</v>
      </c>
      <c r="V61" s="7">
        <v>220</v>
      </c>
      <c r="W61" s="13">
        <v>7.4</v>
      </c>
      <c r="X61" s="7">
        <v>350</v>
      </c>
      <c r="Y61" s="13">
        <v>96.4</v>
      </c>
    </row>
    <row r="62" spans="1:25" x14ac:dyDescent="0.15">
      <c r="A62" s="6" t="s">
        <v>72</v>
      </c>
      <c r="B62" s="7">
        <v>2390847</v>
      </c>
      <c r="C62" s="13">
        <v>82.7</v>
      </c>
      <c r="D62" s="7">
        <v>1460938</v>
      </c>
      <c r="E62" s="13">
        <v>75.5</v>
      </c>
      <c r="F62" s="7">
        <v>2039507</v>
      </c>
      <c r="G62" s="13">
        <v>77.400000000000006</v>
      </c>
      <c r="H62" s="7">
        <v>1919674</v>
      </c>
      <c r="I62" s="13">
        <v>66.900000000000006</v>
      </c>
      <c r="J62" s="7">
        <v>1548164</v>
      </c>
      <c r="K62" s="13">
        <v>72.8</v>
      </c>
      <c r="L62" s="7">
        <v>2176057</v>
      </c>
      <c r="M62" s="13">
        <v>82.7</v>
      </c>
      <c r="N62" s="7">
        <v>2677396</v>
      </c>
      <c r="O62" s="13">
        <v>133.4</v>
      </c>
      <c r="P62" s="7">
        <v>1849160</v>
      </c>
      <c r="Q62" s="13">
        <v>69.5</v>
      </c>
      <c r="R62" s="7">
        <v>2067752</v>
      </c>
      <c r="S62" s="13">
        <v>105.8</v>
      </c>
      <c r="T62" s="7">
        <v>2137203</v>
      </c>
      <c r="U62" s="13">
        <v>95.8</v>
      </c>
      <c r="V62" s="7">
        <v>1659202</v>
      </c>
      <c r="W62" s="13">
        <v>93.6</v>
      </c>
      <c r="X62" s="7">
        <v>2230621</v>
      </c>
      <c r="Y62" s="13">
        <v>117.4</v>
      </c>
    </row>
    <row r="63" spans="1:25" x14ac:dyDescent="0.15">
      <c r="A63" s="6" t="s">
        <v>73</v>
      </c>
      <c r="B63" s="7">
        <v>2464</v>
      </c>
      <c r="C63" s="13">
        <v>108.6</v>
      </c>
      <c r="D63" s="7">
        <v>1911</v>
      </c>
      <c r="E63" s="13">
        <v>57.2</v>
      </c>
      <c r="F63" s="7">
        <v>1524</v>
      </c>
      <c r="G63" s="13">
        <v>31.8</v>
      </c>
      <c r="H63" s="7">
        <v>2021</v>
      </c>
      <c r="I63" s="13">
        <v>31.8</v>
      </c>
      <c r="J63" s="7">
        <v>2612</v>
      </c>
      <c r="K63" s="13">
        <v>55.3</v>
      </c>
      <c r="L63" s="7">
        <v>1505</v>
      </c>
      <c r="M63" s="13">
        <v>18.600000000000001</v>
      </c>
      <c r="N63" s="7">
        <v>6035</v>
      </c>
      <c r="O63" s="13">
        <v>119.3</v>
      </c>
      <c r="P63" s="7">
        <v>4642</v>
      </c>
      <c r="Q63" s="13">
        <v>53.8</v>
      </c>
      <c r="R63" s="7">
        <v>1580</v>
      </c>
      <c r="S63" s="13">
        <v>16.100000000000001</v>
      </c>
      <c r="T63" s="7">
        <v>3419</v>
      </c>
      <c r="U63" s="13">
        <v>42.5</v>
      </c>
      <c r="V63" s="7">
        <v>2701</v>
      </c>
      <c r="W63" s="13">
        <v>91.6</v>
      </c>
      <c r="X63" s="7">
        <v>2845</v>
      </c>
      <c r="Y63" s="13">
        <v>79.400000000000006</v>
      </c>
    </row>
    <row r="64" spans="1:25" x14ac:dyDescent="0.15">
      <c r="A64" s="6" t="s">
        <v>74</v>
      </c>
      <c r="B64" s="7">
        <v>166208</v>
      </c>
      <c r="C64" s="13">
        <v>60</v>
      </c>
      <c r="D64" s="7">
        <v>150129</v>
      </c>
      <c r="E64" s="13">
        <v>73.8</v>
      </c>
      <c r="F64" s="7">
        <v>229941</v>
      </c>
      <c r="G64" s="13">
        <v>103.1</v>
      </c>
      <c r="H64" s="7">
        <v>240940</v>
      </c>
      <c r="I64" s="13">
        <v>97.6</v>
      </c>
      <c r="J64" s="7">
        <v>68747</v>
      </c>
      <c r="K64" s="13">
        <v>42.5</v>
      </c>
      <c r="L64" s="7">
        <v>86440</v>
      </c>
      <c r="M64" s="13">
        <v>60.8</v>
      </c>
      <c r="N64" s="7">
        <v>96561</v>
      </c>
      <c r="O64" s="13">
        <v>53.5</v>
      </c>
      <c r="P64" s="7">
        <v>108412</v>
      </c>
      <c r="Q64" s="13">
        <v>110.2</v>
      </c>
      <c r="R64" s="7">
        <v>109783</v>
      </c>
      <c r="S64" s="13">
        <v>33.799999999999997</v>
      </c>
      <c r="T64" s="7">
        <v>65863</v>
      </c>
      <c r="U64" s="13">
        <v>27</v>
      </c>
      <c r="V64" s="7">
        <v>92615</v>
      </c>
      <c r="W64" s="13">
        <v>75.2</v>
      </c>
      <c r="X64" s="7">
        <v>75300</v>
      </c>
      <c r="Y64" s="13">
        <v>39.799999999999997</v>
      </c>
    </row>
    <row r="65" spans="1:25" x14ac:dyDescent="0.15">
      <c r="A65" s="6" t="s">
        <v>75</v>
      </c>
      <c r="B65" s="7">
        <v>2222175</v>
      </c>
      <c r="C65" s="13">
        <v>85.1</v>
      </c>
      <c r="D65" s="7">
        <v>1308898</v>
      </c>
      <c r="E65" s="13">
        <v>75.7</v>
      </c>
      <c r="F65" s="7">
        <v>1808042</v>
      </c>
      <c r="G65" s="13">
        <v>75.099999999999994</v>
      </c>
      <c r="H65" s="7">
        <v>1676713</v>
      </c>
      <c r="I65" s="13">
        <v>64.099999999999994</v>
      </c>
      <c r="J65" s="7">
        <v>1476805</v>
      </c>
      <c r="K65" s="13">
        <v>75.3</v>
      </c>
      <c r="L65" s="7">
        <v>2088112</v>
      </c>
      <c r="M65" s="13">
        <v>84.2</v>
      </c>
      <c r="N65" s="7">
        <v>2574800</v>
      </c>
      <c r="O65" s="13">
        <v>141.30000000000001</v>
      </c>
      <c r="P65" s="7">
        <v>1736106</v>
      </c>
      <c r="Q65" s="13">
        <v>67.900000000000006</v>
      </c>
      <c r="R65" s="7">
        <v>1956389</v>
      </c>
      <c r="S65" s="13">
        <v>120.8</v>
      </c>
      <c r="T65" s="7">
        <v>2067921</v>
      </c>
      <c r="U65" s="13">
        <v>104.5</v>
      </c>
      <c r="V65" s="7">
        <v>1563886</v>
      </c>
      <c r="W65" s="13">
        <v>95</v>
      </c>
      <c r="X65" s="7">
        <v>2152476</v>
      </c>
      <c r="Y65" s="13">
        <v>126.1</v>
      </c>
    </row>
    <row r="66" spans="1:25" x14ac:dyDescent="0.15">
      <c r="A66" s="6" t="s">
        <v>76</v>
      </c>
      <c r="B66" s="7">
        <v>3268517</v>
      </c>
      <c r="C66" s="13">
        <v>87.2</v>
      </c>
      <c r="D66" s="7">
        <v>3779917</v>
      </c>
      <c r="E66" s="13">
        <v>103</v>
      </c>
      <c r="F66" s="7">
        <v>3498022</v>
      </c>
      <c r="G66" s="13">
        <v>59.4</v>
      </c>
      <c r="H66" s="7">
        <v>4475095</v>
      </c>
      <c r="I66" s="13">
        <v>131</v>
      </c>
      <c r="J66" s="7">
        <v>3547309</v>
      </c>
      <c r="K66" s="13">
        <v>81.599999999999994</v>
      </c>
      <c r="L66" s="7">
        <v>4060434</v>
      </c>
      <c r="M66" s="13">
        <v>102</v>
      </c>
      <c r="N66" s="7">
        <v>5002199</v>
      </c>
      <c r="O66" s="13">
        <v>112.9</v>
      </c>
      <c r="P66" s="7">
        <v>2714383</v>
      </c>
      <c r="Q66" s="13">
        <v>70.8</v>
      </c>
      <c r="R66" s="7">
        <v>2957660</v>
      </c>
      <c r="S66" s="13">
        <v>90.2</v>
      </c>
      <c r="T66" s="7">
        <v>3408847</v>
      </c>
      <c r="U66" s="13">
        <v>79.2</v>
      </c>
      <c r="V66" s="7">
        <v>4511444</v>
      </c>
      <c r="W66" s="13">
        <v>122.2</v>
      </c>
      <c r="X66" s="7">
        <v>1858404</v>
      </c>
      <c r="Y66" s="13">
        <v>42.3</v>
      </c>
    </row>
    <row r="67" spans="1:25" x14ac:dyDescent="0.15">
      <c r="A67" s="6" t="s">
        <v>70</v>
      </c>
      <c r="B67" s="7">
        <v>3268364</v>
      </c>
      <c r="C67" s="13">
        <v>87.2</v>
      </c>
      <c r="D67" s="7">
        <v>3779761</v>
      </c>
      <c r="E67" s="13">
        <v>103</v>
      </c>
      <c r="F67" s="7">
        <v>3497898</v>
      </c>
      <c r="G67" s="13">
        <v>59.4</v>
      </c>
      <c r="H67" s="7">
        <v>4475006</v>
      </c>
      <c r="I67" s="13">
        <v>131</v>
      </c>
      <c r="J67" s="7">
        <v>3547240</v>
      </c>
      <c r="K67" s="13">
        <v>81.599999999999994</v>
      </c>
      <c r="L67" s="7">
        <v>4060317</v>
      </c>
      <c r="M67" s="13">
        <v>102</v>
      </c>
      <c r="N67" s="7">
        <v>4999349</v>
      </c>
      <c r="O67" s="13">
        <v>112.8</v>
      </c>
      <c r="P67" s="7">
        <v>2714163</v>
      </c>
      <c r="Q67" s="13">
        <v>70.8</v>
      </c>
      <c r="R67" s="7">
        <v>2957504</v>
      </c>
      <c r="S67" s="13">
        <v>90.2</v>
      </c>
      <c r="T67" s="7">
        <v>3407028</v>
      </c>
      <c r="U67" s="13">
        <v>79.099999999999994</v>
      </c>
      <c r="V67" s="7">
        <v>4511090</v>
      </c>
      <c r="W67" s="13">
        <v>122.2</v>
      </c>
      <c r="X67" s="7">
        <v>1858108</v>
      </c>
      <c r="Y67" s="13">
        <v>42.3</v>
      </c>
    </row>
    <row r="68" spans="1:25" x14ac:dyDescent="0.15">
      <c r="A68" s="6" t="s">
        <v>71</v>
      </c>
      <c r="B68" s="7">
        <v>153</v>
      </c>
      <c r="C68" s="13">
        <v>96.8</v>
      </c>
      <c r="D68" s="7">
        <v>156</v>
      </c>
      <c r="E68" s="13">
        <v>84.3</v>
      </c>
      <c r="F68" s="7">
        <v>124</v>
      </c>
      <c r="G68" s="13">
        <v>106.9</v>
      </c>
      <c r="H68" s="7">
        <v>89</v>
      </c>
      <c r="I68" s="13">
        <v>91.8</v>
      </c>
      <c r="J68" s="7">
        <v>69</v>
      </c>
      <c r="K68" s="13">
        <v>32.200000000000003</v>
      </c>
      <c r="L68" s="7">
        <v>117</v>
      </c>
      <c r="M68" s="13">
        <v>58.8</v>
      </c>
      <c r="N68" s="7">
        <v>2850</v>
      </c>
      <c r="O68" s="13">
        <v>182</v>
      </c>
      <c r="P68" s="7">
        <v>220</v>
      </c>
      <c r="Q68" s="13">
        <v>91.7</v>
      </c>
      <c r="R68" s="7">
        <v>156</v>
      </c>
      <c r="S68" s="13">
        <v>81.3</v>
      </c>
      <c r="T68" s="7">
        <v>1819</v>
      </c>
      <c r="U68" s="13">
        <v>1432.3</v>
      </c>
      <c r="V68" s="7">
        <v>354</v>
      </c>
      <c r="W68" s="13">
        <v>376.6</v>
      </c>
      <c r="X68" s="7">
        <v>296</v>
      </c>
      <c r="Y68" s="13">
        <v>261.89999999999998</v>
      </c>
    </row>
    <row r="69" spans="1:25" x14ac:dyDescent="0.15">
      <c r="A69" s="6" t="s">
        <v>77</v>
      </c>
      <c r="B69" s="7">
        <v>21668222</v>
      </c>
      <c r="C69" s="13">
        <v>60.8</v>
      </c>
      <c r="D69" s="7">
        <v>15703464</v>
      </c>
      <c r="E69" s="13">
        <v>63.5</v>
      </c>
      <c r="F69" s="7">
        <v>18094074</v>
      </c>
      <c r="G69" s="13">
        <v>54</v>
      </c>
      <c r="H69" s="7">
        <v>19190333</v>
      </c>
      <c r="I69" s="13">
        <v>69.099999999999994</v>
      </c>
      <c r="J69" s="7">
        <v>18994611</v>
      </c>
      <c r="K69" s="13">
        <v>61.6</v>
      </c>
      <c r="L69" s="7">
        <v>16165741</v>
      </c>
      <c r="M69" s="13">
        <v>48.7</v>
      </c>
      <c r="N69" s="7">
        <v>22562557</v>
      </c>
      <c r="O69" s="13">
        <v>94.9</v>
      </c>
      <c r="P69" s="7">
        <v>16352532</v>
      </c>
      <c r="Q69" s="13">
        <v>66.3</v>
      </c>
      <c r="R69" s="7">
        <v>21386727</v>
      </c>
      <c r="S69" s="13">
        <v>103.2</v>
      </c>
      <c r="T69" s="7">
        <v>23110723</v>
      </c>
      <c r="U69" s="13">
        <v>93</v>
      </c>
      <c r="V69" s="7">
        <v>17555904</v>
      </c>
      <c r="W69" s="13">
        <v>72.400000000000006</v>
      </c>
      <c r="X69" s="7">
        <v>19010957</v>
      </c>
      <c r="Y69" s="13">
        <v>90.9</v>
      </c>
    </row>
    <row r="70" spans="1:25" x14ac:dyDescent="0.15">
      <c r="A70" s="6" t="s">
        <v>78</v>
      </c>
      <c r="B70" s="7">
        <v>0</v>
      </c>
      <c r="C70" s="10" t="s">
        <v>79</v>
      </c>
      <c r="D70" s="7">
        <v>0</v>
      </c>
      <c r="E70" s="10" t="s">
        <v>79</v>
      </c>
      <c r="F70" s="7">
        <v>0</v>
      </c>
      <c r="G70" s="10" t="s">
        <v>79</v>
      </c>
      <c r="H70" s="7">
        <v>0</v>
      </c>
      <c r="I70" s="10" t="s">
        <v>79</v>
      </c>
      <c r="J70" s="7">
        <v>0</v>
      </c>
      <c r="K70" s="10" t="s">
        <v>79</v>
      </c>
      <c r="L70" s="7">
        <v>0</v>
      </c>
      <c r="M70" s="10" t="s">
        <v>79</v>
      </c>
      <c r="N70" s="7">
        <v>0</v>
      </c>
      <c r="O70" s="10" t="s">
        <v>79</v>
      </c>
      <c r="P70" s="7">
        <v>0</v>
      </c>
      <c r="Q70" s="10" t="s">
        <v>79</v>
      </c>
      <c r="R70" s="7">
        <v>0</v>
      </c>
      <c r="S70" s="10" t="s">
        <v>79</v>
      </c>
      <c r="T70" s="7">
        <v>0</v>
      </c>
      <c r="U70" s="10" t="s">
        <v>79</v>
      </c>
      <c r="V70" s="7">
        <v>0</v>
      </c>
      <c r="W70" s="10" t="s">
        <v>79</v>
      </c>
      <c r="X70" s="7">
        <v>0</v>
      </c>
      <c r="Y70" s="10" t="s">
        <v>79</v>
      </c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conditionalFormatting sqref="B4:Y70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月別_金額</vt:lpstr>
      <vt:lpstr>月別_台数</vt:lpstr>
      <vt:lpstr>月別_金額!Print_Titles</vt:lpstr>
      <vt:lpstr>月別_台数!Print_Titles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2025-05-30T04:36:29Z</dcterms:created>
  <dcterms:modified xsi:type="dcterms:W3CDTF">2025-05-30T04:36:31Z</dcterms:modified>
</cp:coreProperties>
</file>